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gary_kinard_usda_gov/Documents/Documents/CGCs/Reports from CGCs/Apple CGC/"/>
    </mc:Choice>
  </mc:AlternateContent>
  <xr:revisionPtr revIDLastSave="10" documentId="13_ncr:1_{25E1EC6E-2619-4AEC-9985-8BF446FB6E8D}" xr6:coauthVersionLast="47" xr6:coauthVersionMax="47" xr10:uidLastSave="{27138601-ADAA-422D-AA80-6982DAD7C3FA}"/>
  <bookViews>
    <workbookView xWindow="3855" yWindow="3855" windowWidth="21600" windowHeight="11295" activeTab="1" xr2:uid="{6F3B49A3-FB66-4E66-B29E-E9E922564746}"/>
  </bookViews>
  <sheets>
    <sheet name="Read Me" sheetId="2" r:id="rId1"/>
    <sheet name="CGC_LI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<sst xmlns="http://schemas.openxmlformats.org/spreadsheetml/2006/main" count="5094" uniqueCount="2017">
  <si>
    <t>acp</t>
  </si>
  <si>
    <t>acno</t>
  </si>
  <si>
    <t>ivp</t>
  </si>
  <si>
    <t>ivno</t>
  </si>
  <si>
    <t>ivs</t>
  </si>
  <si>
    <t>Inventory</t>
  </si>
  <si>
    <t>Distribution Form</t>
  </si>
  <si>
    <t>topname</t>
  </si>
  <si>
    <t>taxon</t>
  </si>
  <si>
    <t>PI</t>
  </si>
  <si>
    <t>PI 49135 .05 PL</t>
  </si>
  <si>
    <t>LV</t>
  </si>
  <si>
    <t>GMAL 1619</t>
  </si>
  <si>
    <t>Malus floribunda</t>
  </si>
  <si>
    <t>PI 78034 .06 PL</t>
  </si>
  <si>
    <t>Lemoine</t>
  </si>
  <si>
    <t>Malus x purpurea</t>
  </si>
  <si>
    <t>PI 101888 .05 PL</t>
  </si>
  <si>
    <t>Torstein</t>
  </si>
  <si>
    <t>Malus sylvestris</t>
  </si>
  <si>
    <t>PI 122586 .10 PL</t>
  </si>
  <si>
    <t>Malus hupehensis</t>
  </si>
  <si>
    <t>PI 122598 .03 PL</t>
  </si>
  <si>
    <t>Binet Blanc</t>
  </si>
  <si>
    <t>Malus domestica</t>
  </si>
  <si>
    <t>PI 123730 .07 PL</t>
  </si>
  <si>
    <t>Red Joaneting</t>
  </si>
  <si>
    <t>PI 123960 .04 PL</t>
  </si>
  <si>
    <t>Court Pendu Plat</t>
  </si>
  <si>
    <t>PI 125271 .06 PL</t>
  </si>
  <si>
    <t>Tom Putt</t>
  </si>
  <si>
    <t>PI 125746 .06 PL</t>
  </si>
  <si>
    <t>Grise Dieppoise</t>
  </si>
  <si>
    <t>PI 127311 .08 PL</t>
  </si>
  <si>
    <t>Amere de Berthecourt</t>
  </si>
  <si>
    <t>PI 127686 .07 PL</t>
  </si>
  <si>
    <t>Amsib Crab</t>
  </si>
  <si>
    <t>Malus hybr.</t>
  </si>
  <si>
    <t>PI 127702 .05 PL</t>
  </si>
  <si>
    <t>Olga Crab</t>
  </si>
  <si>
    <t>PI 132273 .04 PL</t>
  </si>
  <si>
    <t>Pigeonnet Rouge</t>
  </si>
  <si>
    <t>PI 132571 .08 PL</t>
  </si>
  <si>
    <t>Reine des Pommes</t>
  </si>
  <si>
    <t>PI 133750 .05 PL</t>
  </si>
  <si>
    <t>Stone Pippin</t>
  </si>
  <si>
    <t>PI 134668 .08 PL</t>
  </si>
  <si>
    <t>Pomme Cloche</t>
  </si>
  <si>
    <t>PI 135983 .05 PL</t>
  </si>
  <si>
    <t>Kurosh Siberica x Bellfleur</t>
  </si>
  <si>
    <t>PI 136001 .09 PL</t>
  </si>
  <si>
    <t>Herring's Pippin</t>
  </si>
  <si>
    <t>PI 136020 .05 PL</t>
  </si>
  <si>
    <t>Oporto</t>
  </si>
  <si>
    <t>PI 141362 .10 PL</t>
  </si>
  <si>
    <t>James Kirk</t>
  </si>
  <si>
    <t>PI 143974 .07 PL</t>
  </si>
  <si>
    <t>Sugar Crab</t>
  </si>
  <si>
    <t>PI 148421 .09 PL</t>
  </si>
  <si>
    <t>Siberian Crab</t>
  </si>
  <si>
    <t>Malus baccata</t>
  </si>
  <si>
    <t>PI 148490 .09 PL</t>
  </si>
  <si>
    <t>Babine</t>
  </si>
  <si>
    <t>PI 148496 .08 PL</t>
  </si>
  <si>
    <t>Nipissing</t>
  </si>
  <si>
    <t>PI 148500 .08 PL</t>
  </si>
  <si>
    <t>Sissipuk</t>
  </si>
  <si>
    <t>PI 148703 .06 PL</t>
  </si>
  <si>
    <t>Arrow</t>
  </si>
  <si>
    <t>PI 148708 .06 PL</t>
  </si>
  <si>
    <t>Okanagan</t>
  </si>
  <si>
    <t>PI 148709 .05 PL</t>
  </si>
  <si>
    <t>Simcoe</t>
  </si>
  <si>
    <t>Malus x adstringens</t>
  </si>
  <si>
    <t>PI 151489 .07 PL</t>
  </si>
  <si>
    <t>AMES 550</t>
  </si>
  <si>
    <t>PI 151644 .04 PL</t>
  </si>
  <si>
    <t>Timiskaming</t>
  </si>
  <si>
    <t>PI 157052 .08 PL</t>
  </si>
  <si>
    <t>Black Oxford</t>
  </si>
  <si>
    <t>PI 157207 .04 PL</t>
  </si>
  <si>
    <t>Gold Canel</t>
  </si>
  <si>
    <t>PI 158618 .05 PL</t>
  </si>
  <si>
    <t>Crimson King</t>
  </si>
  <si>
    <t>PI 158731 .06 PL</t>
  </si>
  <si>
    <t>Bramtot</t>
  </si>
  <si>
    <t>PI 161761 .05 PL</t>
  </si>
  <si>
    <t>Grosse Launette</t>
  </si>
  <si>
    <t>PI 161830 .06 PL</t>
  </si>
  <si>
    <t>Cap of Liberty</t>
  </si>
  <si>
    <t>PI 161839 .03 PL</t>
  </si>
  <si>
    <t>Lambrook Pippin</t>
  </si>
  <si>
    <t>PI 162710 .07 PL</t>
  </si>
  <si>
    <t>Cartigny</t>
  </si>
  <si>
    <t>PI 162715 .04 PL</t>
  </si>
  <si>
    <t>Doux Tardif</t>
  </si>
  <si>
    <t>PI 162717 .04 PL</t>
  </si>
  <si>
    <t>Mettais (Sauvagion Adrienne)</t>
  </si>
  <si>
    <t>PI 162719 .08 PL</t>
  </si>
  <si>
    <t>Blanc Mollet</t>
  </si>
  <si>
    <t>PI 162722 .07 PL</t>
  </si>
  <si>
    <t>Damelot</t>
  </si>
  <si>
    <t>PI 162723 .04 PL</t>
  </si>
  <si>
    <t>Boutteville</t>
  </si>
  <si>
    <t>PI 162724 .08 PL</t>
  </si>
  <si>
    <t>Lande</t>
  </si>
  <si>
    <t>PI 173978 .09 PL</t>
  </si>
  <si>
    <t>American Forestier</t>
  </si>
  <si>
    <t>PI 173982 .05 PL</t>
  </si>
  <si>
    <t>Marin Onfroy</t>
  </si>
  <si>
    <t>PI 173985 .10 PL</t>
  </si>
  <si>
    <t>Muscadet de Lense</t>
  </si>
  <si>
    <t>PI 175542 .07 PL</t>
  </si>
  <si>
    <t>Dufflin</t>
  </si>
  <si>
    <t>PI 175543 .10 PL</t>
  </si>
  <si>
    <t>Redstreak</t>
  </si>
  <si>
    <t>PI 175544 .08 PL</t>
  </si>
  <si>
    <t>Nehou</t>
  </si>
  <si>
    <t>PI 175548 .04 PL</t>
  </si>
  <si>
    <t>Tardive Forestier</t>
  </si>
  <si>
    <t>PI 175550 .09 PL</t>
  </si>
  <si>
    <t>Tremlett's Bitter (misidentified)</t>
  </si>
  <si>
    <t>PI 175551 .08 PL</t>
  </si>
  <si>
    <t>Twistbody Jersey</t>
  </si>
  <si>
    <t>PI 175553 .04 PL</t>
  </si>
  <si>
    <t>White Jersey</t>
  </si>
  <si>
    <t>PI 187296 .04 PL</t>
  </si>
  <si>
    <t>Bouteille</t>
  </si>
  <si>
    <t>PI 187297 .06 PL</t>
  </si>
  <si>
    <t>C'Huero Biz Bras</t>
  </si>
  <si>
    <t>PI 187298 .07 PL</t>
  </si>
  <si>
    <t>C'Huero Ru Bienn</t>
  </si>
  <si>
    <t>PI 187352 .06 PL</t>
  </si>
  <si>
    <t>Fuero Rous</t>
  </si>
  <si>
    <t>PI 188524 .04 PL</t>
  </si>
  <si>
    <t>Storappel</t>
  </si>
  <si>
    <t>PI 200780 .07 PL</t>
  </si>
  <si>
    <t>Muscadet Bernay</t>
  </si>
  <si>
    <t>PI 200781 .04 PL</t>
  </si>
  <si>
    <t>Saint Martin</t>
  </si>
  <si>
    <t>PI 205559 .08 PL</t>
  </si>
  <si>
    <t>Sikora (Type 1)</t>
  </si>
  <si>
    <t>Malus prunifolia</t>
  </si>
  <si>
    <t>PI 212643 .06 PL</t>
  </si>
  <si>
    <t>Clarkes Flowering Crab</t>
  </si>
  <si>
    <t>Malus spectabilis</t>
  </si>
  <si>
    <t>PI 213405 .09 PL</t>
  </si>
  <si>
    <t>Golden Hornet</t>
  </si>
  <si>
    <t>PI 215542 .11 PL</t>
  </si>
  <si>
    <t>Yellow Siberian</t>
  </si>
  <si>
    <t>Malus x robusta</t>
  </si>
  <si>
    <t>PI 215796 .04 PL</t>
  </si>
  <si>
    <t>Lady Ilgen</t>
  </si>
  <si>
    <t>PI 230685 .05 PL</t>
  </si>
  <si>
    <t>Sundog</t>
  </si>
  <si>
    <t>PI 238028 .06 PL</t>
  </si>
  <si>
    <t>Elisa Ratkee</t>
  </si>
  <si>
    <t>PI 238786 .05 PL</t>
  </si>
  <si>
    <t>Bramley</t>
  </si>
  <si>
    <t>PI 247314 .05 PL</t>
  </si>
  <si>
    <t>Frequin Lacaille</t>
  </si>
  <si>
    <t>PI 264558 .08 PL</t>
  </si>
  <si>
    <t>Margil</t>
  </si>
  <si>
    <t>PI 271831 .18 PL</t>
  </si>
  <si>
    <t>Vilmorin</t>
  </si>
  <si>
    <t>Malus yunnanensis</t>
  </si>
  <si>
    <t>PI 279326 .06 PL</t>
  </si>
  <si>
    <t>Reine des Reinettes x 1700</t>
  </si>
  <si>
    <t>PI 280022 .07 PL</t>
  </si>
  <si>
    <t>Adams's Pearmain</t>
  </si>
  <si>
    <t>PI 280024 .11 PL</t>
  </si>
  <si>
    <t>Claygate Pearmain</t>
  </si>
  <si>
    <t>PI 280027 .07 PL</t>
  </si>
  <si>
    <t>Old Nonpareil</t>
  </si>
  <si>
    <t>PI 280028 .06 PL</t>
  </si>
  <si>
    <t>Orleans Reinette</t>
  </si>
  <si>
    <t>PI 286599 .12 PL</t>
  </si>
  <si>
    <t>GMAL 1617</t>
  </si>
  <si>
    <t>PI 296775 .04 PL</t>
  </si>
  <si>
    <t>Ottawa 541</t>
  </si>
  <si>
    <t>PI 307500 .07 PL</t>
  </si>
  <si>
    <t>Golden Gem</t>
  </si>
  <si>
    <t>PI 307503 .11 PL</t>
  </si>
  <si>
    <t>Edith</t>
  </si>
  <si>
    <t>PI 307689 .07 PL</t>
  </si>
  <si>
    <t>Frettingham Victoria</t>
  </si>
  <si>
    <t>PI 307690 .10 PL</t>
  </si>
  <si>
    <t>Professor Sprenger</t>
  </si>
  <si>
    <t>PI 316495 .04 PL</t>
  </si>
  <si>
    <t>P.1</t>
  </si>
  <si>
    <t>PI 316974 .06 PL</t>
  </si>
  <si>
    <t>K-297</t>
  </si>
  <si>
    <t>Malus x micromalus</t>
  </si>
  <si>
    <t>PI 320873 .06 PL</t>
  </si>
  <si>
    <t>Amasya #5</t>
  </si>
  <si>
    <t>PI 322713 .13 PL</t>
  </si>
  <si>
    <t>Mandshurica 2330</t>
  </si>
  <si>
    <t>PI 323617 .12 PL</t>
  </si>
  <si>
    <t>GMAL 3163</t>
  </si>
  <si>
    <t>Malus pumila</t>
  </si>
  <si>
    <t>PI 325177 .07 PL</t>
  </si>
  <si>
    <t>Ottawa 12</t>
  </si>
  <si>
    <t>PI 337434 .07 PL</t>
  </si>
  <si>
    <t>B-87</t>
  </si>
  <si>
    <t>PI 344089 .08 PL</t>
  </si>
  <si>
    <t>Hillieri</t>
  </si>
  <si>
    <t>PI 352652 .06 PL</t>
  </si>
  <si>
    <t>PI 369855 .23 PL</t>
  </si>
  <si>
    <t>GMAL 262</t>
  </si>
  <si>
    <t>PI 392301 .08 PL</t>
  </si>
  <si>
    <t>GMAL 32</t>
  </si>
  <si>
    <t>PI 392302 .06 PL</t>
  </si>
  <si>
    <t>PI 392303 .11 PL</t>
  </si>
  <si>
    <t>Gala</t>
  </si>
  <si>
    <t>PI 437048 .05 PL</t>
  </si>
  <si>
    <t>Shelley</t>
  </si>
  <si>
    <t>PI 437054 .04 PL</t>
  </si>
  <si>
    <t>Splendour</t>
  </si>
  <si>
    <t>PI 437055 .10 PL</t>
  </si>
  <si>
    <t>Flexilis</t>
  </si>
  <si>
    <t>PI 437063 .02 PL</t>
  </si>
  <si>
    <t>Maharaji</t>
  </si>
  <si>
    <t>PI 483254 .20 PL</t>
  </si>
  <si>
    <t>GMAL 6</t>
  </si>
  <si>
    <t>Malus x dawsoniana</t>
  </si>
  <si>
    <t>PI 483259 .08 PL</t>
  </si>
  <si>
    <t>Genvina</t>
  </si>
  <si>
    <t>PI 483260 .14 PL</t>
  </si>
  <si>
    <t>GMAL 14</t>
  </si>
  <si>
    <t>PI 483266 .07 PL</t>
  </si>
  <si>
    <t>Peachblow</t>
  </si>
  <si>
    <t>PI 483267 .12 PL</t>
  </si>
  <si>
    <t>Bhrens</t>
  </si>
  <si>
    <t>PI 483268 .08 PL</t>
  </si>
  <si>
    <t>Butterball</t>
  </si>
  <si>
    <t>PI 499829 .05 PL</t>
  </si>
  <si>
    <t>Naragansett</t>
  </si>
  <si>
    <t>PI 506361 .05 PL</t>
  </si>
  <si>
    <t>Thorgauer Weinapfel</t>
  </si>
  <si>
    <t>PI 588752 .08 PL</t>
  </si>
  <si>
    <t>IRA 38-1</t>
  </si>
  <si>
    <t>Malus x platycarpa</t>
  </si>
  <si>
    <t>PI 588753 .20 PL</t>
  </si>
  <si>
    <t>GMAL 46</t>
  </si>
  <si>
    <t>Malus mandshurica</t>
  </si>
  <si>
    <t>PI 588754 .08 PL</t>
  </si>
  <si>
    <t>Gloriosa</t>
  </si>
  <si>
    <t>PI 588755 .06 PL</t>
  </si>
  <si>
    <t>William Sim</t>
  </si>
  <si>
    <t>PI 588756 .10 PL</t>
  </si>
  <si>
    <t>Ming Shing</t>
  </si>
  <si>
    <t>PI 588757 .17 PL</t>
  </si>
  <si>
    <t>GMAL 52</t>
  </si>
  <si>
    <t>Malus x hartwigii</t>
  </si>
  <si>
    <t>PI 588758 .07 PL</t>
  </si>
  <si>
    <t>Vinti Sdlg. 101D</t>
  </si>
  <si>
    <t>PI 588761 .14 PL</t>
  </si>
  <si>
    <t>GMAL 56</t>
  </si>
  <si>
    <t>Malus sargentii</t>
  </si>
  <si>
    <t>PI 588763 .07 PL</t>
  </si>
  <si>
    <t>Pyramidal</t>
  </si>
  <si>
    <t>PI 588765 .10 PL</t>
  </si>
  <si>
    <t>Korea Wild Apple</t>
  </si>
  <si>
    <t>PI 588766 .05 PL</t>
  </si>
  <si>
    <t>Striped Beauty</t>
  </si>
  <si>
    <t>PI 588767 .10 PL</t>
  </si>
  <si>
    <t>Crimson Brilliant</t>
  </si>
  <si>
    <t>PI 588770 .07 PL</t>
  </si>
  <si>
    <t>Rosea</t>
  </si>
  <si>
    <t>PI 588771 .06 PL</t>
  </si>
  <si>
    <t>GMAL 70</t>
  </si>
  <si>
    <t>PI 588772 .12 PL</t>
  </si>
  <si>
    <t>Monroe</t>
  </si>
  <si>
    <t>PI 588773 .07 PL</t>
  </si>
  <si>
    <t>Yellow Newtown</t>
  </si>
  <si>
    <t>PI 588774 .06 PL</t>
  </si>
  <si>
    <t>Strathmore</t>
  </si>
  <si>
    <t>PI 588775 .05 PL</t>
  </si>
  <si>
    <t>Osman</t>
  </si>
  <si>
    <t>PI 588778 .16 PL</t>
  </si>
  <si>
    <t>Virginiagold</t>
  </si>
  <si>
    <t>PI 588779 .05 PL</t>
  </si>
  <si>
    <t>Wealthy Double Red PC-310</t>
  </si>
  <si>
    <t>PI 588780 .08 PL</t>
  </si>
  <si>
    <t>Yarlington Mill</t>
  </si>
  <si>
    <t>PI 588782 .07 PL</t>
  </si>
  <si>
    <t>GMAL 84</t>
  </si>
  <si>
    <t>PI 588785 .13 PL</t>
  </si>
  <si>
    <t>Esopus Spitzenburg</t>
  </si>
  <si>
    <t>PI 588786 .08 PL</t>
  </si>
  <si>
    <t>Red Jade</t>
  </si>
  <si>
    <t>PI 588787 .07 PL</t>
  </si>
  <si>
    <t>Snowdrift</t>
  </si>
  <si>
    <t>PI 588791 .05 PL</t>
  </si>
  <si>
    <t>Grimes Golden</t>
  </si>
  <si>
    <t>PI 588792 .05 PL</t>
  </si>
  <si>
    <t>Hawaii</t>
  </si>
  <si>
    <t>PI 588793 .05 PL</t>
  </si>
  <si>
    <t>Snow</t>
  </si>
  <si>
    <t>PI 588795 .07 PL</t>
  </si>
  <si>
    <t>Lennoxville</t>
  </si>
  <si>
    <t>PI 588798 .09 PL</t>
  </si>
  <si>
    <t>Rambo-Red Summer</t>
  </si>
  <si>
    <t>PI 588799 .08 PL</t>
  </si>
  <si>
    <t>Winesap</t>
  </si>
  <si>
    <t>PI 588801 .07 PL</t>
  </si>
  <si>
    <t>Duchess</t>
  </si>
  <si>
    <t>PI 588803 .05 PL</t>
  </si>
  <si>
    <t>Chestnut Crab</t>
  </si>
  <si>
    <t>PI 588804 .14 PL</t>
  </si>
  <si>
    <t>Kansas K14</t>
  </si>
  <si>
    <t>PI 588805 .09 PL</t>
  </si>
  <si>
    <t>Tolman Sweet</t>
  </si>
  <si>
    <t>PI 588808 .07 PL</t>
  </si>
  <si>
    <t>Bulmer Norman</t>
  </si>
  <si>
    <t>PI 588809 .05 PL</t>
  </si>
  <si>
    <t>Sparkler</t>
  </si>
  <si>
    <t>PI 588817 .05 PL</t>
  </si>
  <si>
    <t>McIntosh Summerland Red</t>
  </si>
  <si>
    <t>PI 588819 .05 PL</t>
  </si>
  <si>
    <t>Vista Bella</t>
  </si>
  <si>
    <t>PI 588822 .05 PL</t>
  </si>
  <si>
    <t>Red Splendor</t>
  </si>
  <si>
    <t>PI 588823 .06 PL</t>
  </si>
  <si>
    <t>Royalty</t>
  </si>
  <si>
    <t>PI 588824 .12 PL</t>
  </si>
  <si>
    <t>Almey</t>
  </si>
  <si>
    <t>PI 588825 .12 PL</t>
  </si>
  <si>
    <t>Robusta 5</t>
  </si>
  <si>
    <t>PI 588827 .07 PL</t>
  </si>
  <si>
    <t>YP (MB4)</t>
  </si>
  <si>
    <t>PI 588835 .20 PL</t>
  </si>
  <si>
    <t>Burgundy</t>
  </si>
  <si>
    <t>PI 588837 .15 PL</t>
  </si>
  <si>
    <t>Gravenstein Washington Red</t>
  </si>
  <si>
    <t>PI 588841 .14 PL</t>
  </si>
  <si>
    <t>Idared</t>
  </si>
  <si>
    <t>PI 588843 .05 PL</t>
  </si>
  <si>
    <t>Bessemianka Michurina</t>
  </si>
  <si>
    <t>PI 588844 .13 PL</t>
  </si>
  <si>
    <t>Fuji Red Sport Type 2</t>
  </si>
  <si>
    <t>PI 588846 .05 PL</t>
  </si>
  <si>
    <t>Battleford</t>
  </si>
  <si>
    <t>PI 588847 .05 PL</t>
  </si>
  <si>
    <t>GMAL 162</t>
  </si>
  <si>
    <t>PI 588848 .15 PL</t>
  </si>
  <si>
    <t>Cortland</t>
  </si>
  <si>
    <t>PI 588849 .05 PL</t>
  </si>
  <si>
    <t>Russian</t>
  </si>
  <si>
    <t>PI 588852 .07 PL</t>
  </si>
  <si>
    <t>GMAL 167</t>
  </si>
  <si>
    <t>PI 588853 .14 PL</t>
  </si>
  <si>
    <t>Cox's Orange Pippin</t>
  </si>
  <si>
    <t>PI 588856 .08 PL</t>
  </si>
  <si>
    <t>Ottawa 8</t>
  </si>
  <si>
    <t>PI 588857 .06 PL</t>
  </si>
  <si>
    <t>Caravel</t>
  </si>
  <si>
    <t>PI 588858 .05 PL</t>
  </si>
  <si>
    <t>Jonamac</t>
  </si>
  <si>
    <t>PI 588859 .14 PL</t>
  </si>
  <si>
    <t>Yellow Transparent</t>
  </si>
  <si>
    <t>PI 588862 .05 PL</t>
  </si>
  <si>
    <t>Heyer #12</t>
  </si>
  <si>
    <t>PI 588863 .05 PL</t>
  </si>
  <si>
    <t>Jerseymac</t>
  </si>
  <si>
    <t>PI 588864 .05 PL</t>
  </si>
  <si>
    <t>Liset (Crab)</t>
  </si>
  <si>
    <t>PI 588866 .12 PL</t>
  </si>
  <si>
    <t>Kerr</t>
  </si>
  <si>
    <t>PI 588870 .12 PL</t>
  </si>
  <si>
    <t>Dolgo</t>
  </si>
  <si>
    <t>PI 588871 .05 PL</t>
  </si>
  <si>
    <t>Spartan</t>
  </si>
  <si>
    <t>PI 588873 .05 PL</t>
  </si>
  <si>
    <t>MM.106</t>
  </si>
  <si>
    <t>PI 588874 .11 PL</t>
  </si>
  <si>
    <t>Nertchinsk</t>
  </si>
  <si>
    <t>PI 588875 .05 PL</t>
  </si>
  <si>
    <t>Dab 325</t>
  </si>
  <si>
    <t>PI 588876 .07 PL</t>
  </si>
  <si>
    <t>Makamik</t>
  </si>
  <si>
    <t>PI 588878 .05 PL</t>
  </si>
  <si>
    <t>Lodi</t>
  </si>
  <si>
    <t>PI 588880 .12 PL</t>
  </si>
  <si>
    <t>Granny Smith</t>
  </si>
  <si>
    <t>PI 588882 .06 PL</t>
  </si>
  <si>
    <t>Ottawa 7</t>
  </si>
  <si>
    <t>PI 588883 .19 PL</t>
  </si>
  <si>
    <t>Demir</t>
  </si>
  <si>
    <t>PI 588884 .07 PL</t>
  </si>
  <si>
    <t>Lord Lambourne</t>
  </si>
  <si>
    <t>PI 588885 .07 PL</t>
  </si>
  <si>
    <t>Adams</t>
  </si>
  <si>
    <t>PI 588887 .08 PL</t>
  </si>
  <si>
    <t>Profusion</t>
  </si>
  <si>
    <t>PI 588888 .08 PL</t>
  </si>
  <si>
    <t>Kobendza</t>
  </si>
  <si>
    <t>PI 588890 .05 PL</t>
  </si>
  <si>
    <t>Red Jewel</t>
  </si>
  <si>
    <t>PI 588891 .05 PL</t>
  </si>
  <si>
    <t>Robin</t>
  </si>
  <si>
    <t>PI 588892 .06 PL</t>
  </si>
  <si>
    <t>Arborescens</t>
  </si>
  <si>
    <t>Malus toringo</t>
  </si>
  <si>
    <t>PI 588894 .10 PL</t>
  </si>
  <si>
    <t>Wierdakii</t>
  </si>
  <si>
    <t>PI 588895 .06 PL</t>
  </si>
  <si>
    <t>GMAL 217</t>
  </si>
  <si>
    <t>Malus x astracanica</t>
  </si>
  <si>
    <t>PI 588897 .08 PL</t>
  </si>
  <si>
    <t>GMAL 219</t>
  </si>
  <si>
    <t>Malus x soulardii</t>
  </si>
  <si>
    <t>PI 588898 .07 PL</t>
  </si>
  <si>
    <t>GMAL 220</t>
  </si>
  <si>
    <t>PI 588899 .08 PL</t>
  </si>
  <si>
    <t>Athabasca</t>
  </si>
  <si>
    <t>PI 588900 .06 PL</t>
  </si>
  <si>
    <t>Jubilee</t>
  </si>
  <si>
    <t>PI 588902 .07 PL</t>
  </si>
  <si>
    <t>Gwendolyn</t>
  </si>
  <si>
    <t>PI 588903 .06 PL</t>
  </si>
  <si>
    <t>PI 588904 .14 PL</t>
  </si>
  <si>
    <t>Cherry Crab</t>
  </si>
  <si>
    <t>PI 588905 .08 PL</t>
  </si>
  <si>
    <t>Zumi Crab</t>
  </si>
  <si>
    <t>Malus zumi</t>
  </si>
  <si>
    <t>PI 588906 .08 PL</t>
  </si>
  <si>
    <t>Macrocarpa</t>
  </si>
  <si>
    <t>Malus toringoides</t>
  </si>
  <si>
    <t>PI 588907 .07 PL</t>
  </si>
  <si>
    <t>Himalaica</t>
  </si>
  <si>
    <t>PI 588908 .11 PL</t>
  </si>
  <si>
    <t>French Crab</t>
  </si>
  <si>
    <t>PI 588909 .05 PL</t>
  </si>
  <si>
    <t>Centennial</t>
  </si>
  <si>
    <t>PI 588910 .08 PL</t>
  </si>
  <si>
    <t>Snowcap</t>
  </si>
  <si>
    <t>PI 588911 .06 PL</t>
  </si>
  <si>
    <t>Kornicensis</t>
  </si>
  <si>
    <t>PI 588912 .08 PL</t>
  </si>
  <si>
    <t>Indian Magic</t>
  </si>
  <si>
    <t>PI 588913 .07 PL</t>
  </si>
  <si>
    <t>Spring Snow</t>
  </si>
  <si>
    <t>PI 588914 .11 PL</t>
  </si>
  <si>
    <t>Fastigiata</t>
  </si>
  <si>
    <t>PI 588915 .07 PL</t>
  </si>
  <si>
    <t>Beverly</t>
  </si>
  <si>
    <t>PI 588916 .12 PL</t>
  </si>
  <si>
    <t>Apetala</t>
  </si>
  <si>
    <t>PI 588917 .05 PL</t>
  </si>
  <si>
    <t>Riversii</t>
  </si>
  <si>
    <t>PI 588918 .07 PL</t>
  </si>
  <si>
    <t>GMAL 246</t>
  </si>
  <si>
    <t>PI 588919 .06 PL</t>
  </si>
  <si>
    <t>PI 588921 .10 PL</t>
  </si>
  <si>
    <t>Alboplena</t>
  </si>
  <si>
    <t>PI 588922 .19 PL</t>
  </si>
  <si>
    <t>Yellow Autumn Crab</t>
  </si>
  <si>
    <t>Malus x sublobata</t>
  </si>
  <si>
    <t>PI 588923 .07 PL</t>
  </si>
  <si>
    <t>GMAL 251</t>
  </si>
  <si>
    <t>Malus kansuensis</t>
  </si>
  <si>
    <t>PI 588930 .19 PL</t>
  </si>
  <si>
    <t>PI 588932 .08 PL</t>
  </si>
  <si>
    <t>Alamata</t>
  </si>
  <si>
    <t>PI 588933 .15 PL</t>
  </si>
  <si>
    <t>GMAL 264</t>
  </si>
  <si>
    <t>Malus prattii</t>
  </si>
  <si>
    <t>PI 588936 .07 PL</t>
  </si>
  <si>
    <t>Erecta</t>
  </si>
  <si>
    <t>PI 588937 .06 PL</t>
  </si>
  <si>
    <t>PI 588939 .05 PL</t>
  </si>
  <si>
    <t>Honeygold</t>
  </si>
  <si>
    <t>PI 588943 .13 PL</t>
  </si>
  <si>
    <t>Liberty</t>
  </si>
  <si>
    <t>PI 588944 .14 PL</t>
  </si>
  <si>
    <t>Calva</t>
  </si>
  <si>
    <t>PI 588945 .10 PL</t>
  </si>
  <si>
    <t>Cutleaf Crab</t>
  </si>
  <si>
    <t>PI 588947 .05 PL</t>
  </si>
  <si>
    <t>Radiant</t>
  </si>
  <si>
    <t>PI 588953 .14 PL</t>
  </si>
  <si>
    <t>Ben Davis</t>
  </si>
  <si>
    <t>PI 588954 .09 PL</t>
  </si>
  <si>
    <t>Fall Pippin</t>
  </si>
  <si>
    <t>PI 588956 .12 PL</t>
  </si>
  <si>
    <t>Milton</t>
  </si>
  <si>
    <t>PI 588957 .11 PL</t>
  </si>
  <si>
    <t>Columbia Crab</t>
  </si>
  <si>
    <t>PI 588959 .23 PL</t>
  </si>
  <si>
    <t>GMAL 422</t>
  </si>
  <si>
    <t>Malus x magdeburgensis</t>
  </si>
  <si>
    <t>PI 588960 .19 PL</t>
  </si>
  <si>
    <t>Rockii</t>
  </si>
  <si>
    <t>PI 588963 .11 PL</t>
  </si>
  <si>
    <t>Pink Wood</t>
  </si>
  <si>
    <t>PI 588967 .12 PL</t>
  </si>
  <si>
    <t>Bisbee Giant Winesap</t>
  </si>
  <si>
    <t>PI 588970 .13 PL</t>
  </si>
  <si>
    <t>Shaw Ribston</t>
  </si>
  <si>
    <t>PI 588971 .10 PL</t>
  </si>
  <si>
    <t>Roxbury Russet</t>
  </si>
  <si>
    <t>PI 588974 .10 PL</t>
  </si>
  <si>
    <t>Scheidecker Crab</t>
  </si>
  <si>
    <t>Malus x scheideckeri</t>
  </si>
  <si>
    <t>PI 588976 .08 PL</t>
  </si>
  <si>
    <t>Midget Crab</t>
  </si>
  <si>
    <t>PI 588980 .10 PL</t>
  </si>
  <si>
    <t>Pink Pearl</t>
  </si>
  <si>
    <t>PI 588981 .16 PL</t>
  </si>
  <si>
    <t>Mollie's Delicious</t>
  </si>
  <si>
    <t>PI 588983 .09 PL</t>
  </si>
  <si>
    <t>Mary Potter</t>
  </si>
  <si>
    <t>PI 588987 .15 PL</t>
  </si>
  <si>
    <t>GMAL 487</t>
  </si>
  <si>
    <t>PI 588989 .11 PL</t>
  </si>
  <si>
    <t>Manchurian</t>
  </si>
  <si>
    <t>PI 588990 .08 PL</t>
  </si>
  <si>
    <t>Hopa</t>
  </si>
  <si>
    <t>PI 588992 .16 PL</t>
  </si>
  <si>
    <t>White Angel</t>
  </si>
  <si>
    <t>PI 588993 .11 PL</t>
  </si>
  <si>
    <t>GMAL 495</t>
  </si>
  <si>
    <t>PI 588994 .10 PL</t>
  </si>
  <si>
    <t>Rinkii</t>
  </si>
  <si>
    <t>PI 588995 .16 PL</t>
  </si>
  <si>
    <t>Antonovka Kamenichka</t>
  </si>
  <si>
    <t>PI 588996 .11 PL</t>
  </si>
  <si>
    <t>Costata</t>
  </si>
  <si>
    <t>PI 589003 .21 PL</t>
  </si>
  <si>
    <t>Korea</t>
  </si>
  <si>
    <t>PI 589007 .13 PL</t>
  </si>
  <si>
    <t>Twenty Ounce</t>
  </si>
  <si>
    <t>PI 589009 .09 PL</t>
  </si>
  <si>
    <t>NA 40298</t>
  </si>
  <si>
    <t>PI 589010 .08 PL</t>
  </si>
  <si>
    <t>Redflesh</t>
  </si>
  <si>
    <t>PI 589011 .10 PL</t>
  </si>
  <si>
    <t>GMAL 539</t>
  </si>
  <si>
    <t>PI 589013 .08 PL</t>
  </si>
  <si>
    <t>Spontanea</t>
  </si>
  <si>
    <t>Malus halliana</t>
  </si>
  <si>
    <t>PI 589018 .07 PL</t>
  </si>
  <si>
    <t>Cimitiere</t>
  </si>
  <si>
    <t>PI 589019 .15 PL</t>
  </si>
  <si>
    <t>Columnaris</t>
  </si>
  <si>
    <t>PI 589025 .07 PL</t>
  </si>
  <si>
    <t>Splendor(Stark)</t>
  </si>
  <si>
    <t>PI 589026 .10 PL</t>
  </si>
  <si>
    <t>Laxton's Superb</t>
  </si>
  <si>
    <t>PI 589038 .08 PL</t>
  </si>
  <si>
    <t>Turley</t>
  </si>
  <si>
    <t>PI 589039 .09 PL</t>
  </si>
  <si>
    <t>Paragon</t>
  </si>
  <si>
    <t>PI 589040 .10 PL</t>
  </si>
  <si>
    <t>Gloria Mundi</t>
  </si>
  <si>
    <t>PI 589042 .08 PL</t>
  </si>
  <si>
    <t>Middleton Fameuse</t>
  </si>
  <si>
    <t>PI 589043 .08 PL</t>
  </si>
  <si>
    <t>Bietigheimer</t>
  </si>
  <si>
    <t>PI 589046 .06 PL</t>
  </si>
  <si>
    <t>Annie Elizabeth</t>
  </si>
  <si>
    <t>PI 589053 .19 PL</t>
  </si>
  <si>
    <t>Lady</t>
  </si>
  <si>
    <t>PI 589054 .07 PL</t>
  </si>
  <si>
    <t>Red Astrachan</t>
  </si>
  <si>
    <t>PI 589057 .07 PL</t>
  </si>
  <si>
    <t>Cowichan</t>
  </si>
  <si>
    <t>PI 589058 .10 PL</t>
  </si>
  <si>
    <t>September</t>
  </si>
  <si>
    <t>PI 589063 .08 PL</t>
  </si>
  <si>
    <t>Lord Seedling</t>
  </si>
  <si>
    <t>PI 589065 .09 PL</t>
  </si>
  <si>
    <t>Cornish Gilliflower</t>
  </si>
  <si>
    <t>PI 589072 .06 PL</t>
  </si>
  <si>
    <t>Ingram</t>
  </si>
  <si>
    <t>PI 589073 .09 PL</t>
  </si>
  <si>
    <t>Dabinett</t>
  </si>
  <si>
    <t>PI 589077 .05 PL</t>
  </si>
  <si>
    <t>Mother</t>
  </si>
  <si>
    <t>PI 589079 .05 PL</t>
  </si>
  <si>
    <t>Geneva</t>
  </si>
  <si>
    <t>PI 589080 .07 PL</t>
  </si>
  <si>
    <t>Dermen Winesap 2-4-4</t>
  </si>
  <si>
    <t>PI 589084 .07 PL</t>
  </si>
  <si>
    <t>David</t>
  </si>
  <si>
    <t>PI 589085 .07 PL</t>
  </si>
  <si>
    <t>Cardinal</t>
  </si>
  <si>
    <t>Malus x arnoldiana</t>
  </si>
  <si>
    <t>PI 589089 .06 PL</t>
  </si>
  <si>
    <t>GMAL 761</t>
  </si>
  <si>
    <t>Malus sikkimensis</t>
  </si>
  <si>
    <t>PI 589090 .06 PL</t>
  </si>
  <si>
    <t>Sentinel</t>
  </si>
  <si>
    <t>PI 589099 .06 PL</t>
  </si>
  <si>
    <t>Perrine Yellow Transparent</t>
  </si>
  <si>
    <t>PI 589100 .07 PL</t>
  </si>
  <si>
    <t>Red Spitzenburg</t>
  </si>
  <si>
    <t>PI 589107 .10 PL</t>
  </si>
  <si>
    <t>Alexander</t>
  </si>
  <si>
    <t>PI 589112 .08 PL</t>
  </si>
  <si>
    <t>Melba</t>
  </si>
  <si>
    <t>PI 589117 .07 PL</t>
  </si>
  <si>
    <t>Arkansas Black</t>
  </si>
  <si>
    <t>PI 589124 .06 PL</t>
  </si>
  <si>
    <t>McClintock Grimes</t>
  </si>
  <si>
    <t>PI 589125 .08 PL</t>
  </si>
  <si>
    <t>Sergeant Russet Golden Delicious</t>
  </si>
  <si>
    <t>PI 589126 .07 PL</t>
  </si>
  <si>
    <t>Golden Nugget</t>
  </si>
  <si>
    <t>PI 589134 .08 PL</t>
  </si>
  <si>
    <t>Boiken</t>
  </si>
  <si>
    <t>PI 589143 .07 PL</t>
  </si>
  <si>
    <t>Rouge Belle de Boskoop</t>
  </si>
  <si>
    <t>PI 589161 .07 PL</t>
  </si>
  <si>
    <t>M. sieboldii hybrid</t>
  </si>
  <si>
    <t>PI 589164 .08 PL</t>
  </si>
  <si>
    <t>DE 229</t>
  </si>
  <si>
    <t>PI 589166 .09 PL</t>
  </si>
  <si>
    <t>Ruberima</t>
  </si>
  <si>
    <t>PI 589170 .13 PL</t>
  </si>
  <si>
    <t>GMAL 1021</t>
  </si>
  <si>
    <t>Malus brevipes</t>
  </si>
  <si>
    <t>PI 589175 .07 PL</t>
  </si>
  <si>
    <t>Coat Jersey</t>
  </si>
  <si>
    <t>PI 589180 .07 PL</t>
  </si>
  <si>
    <t>Cranberry</t>
  </si>
  <si>
    <t>PI 589181 .12 PL</t>
  </si>
  <si>
    <t>Prima</t>
  </si>
  <si>
    <t>PI 589184 .06 PL</t>
  </si>
  <si>
    <t>Dulcis</t>
  </si>
  <si>
    <t>PI 589195 .12 PL</t>
  </si>
  <si>
    <t>Yellow Bellflower</t>
  </si>
  <si>
    <t>PI 589197 .09 PL</t>
  </si>
  <si>
    <t>Black Crofton</t>
  </si>
  <si>
    <t>PI 589198 .07 PL</t>
  </si>
  <si>
    <t>GMAL 1118</t>
  </si>
  <si>
    <t>PI 589211 .06 PL</t>
  </si>
  <si>
    <t>Redfield</t>
  </si>
  <si>
    <t>PI 589213 .09 PL</t>
  </si>
  <si>
    <t>Pink Beauty</t>
  </si>
  <si>
    <t>PI 589222 .17 PL</t>
  </si>
  <si>
    <t>Arnold Crab</t>
  </si>
  <si>
    <t>PI 589225 .07 PL</t>
  </si>
  <si>
    <t>Niedzwetzkyana</t>
  </si>
  <si>
    <t>PI 589235 .09 PL</t>
  </si>
  <si>
    <t>Beauty</t>
  </si>
  <si>
    <t>PI 589244 .07 PL</t>
  </si>
  <si>
    <t>Simpson (10-35)</t>
  </si>
  <si>
    <t>PI 589245 .06 PL</t>
  </si>
  <si>
    <t>Jay Darling</t>
  </si>
  <si>
    <t>PI 589246 .17 PL</t>
  </si>
  <si>
    <t>Parkman</t>
  </si>
  <si>
    <t>PI 589247 .09 PL</t>
  </si>
  <si>
    <t>Pioneer Scarlet</t>
  </si>
  <si>
    <t>PI 589249 .06 PL</t>
  </si>
  <si>
    <t>Katherine</t>
  </si>
  <si>
    <t>PI 589250 .05 PL</t>
  </si>
  <si>
    <t>Red Jacket</t>
  </si>
  <si>
    <t>PI 589251 .07 PL</t>
  </si>
  <si>
    <t>Henrietta Crosby</t>
  </si>
  <si>
    <t>PI 589252 .05 PL</t>
  </si>
  <si>
    <t>Rosedale</t>
  </si>
  <si>
    <t>PI 589253 .13 PL</t>
  </si>
  <si>
    <t>Carmine Crab</t>
  </si>
  <si>
    <t>Malus x atrosanguinea</t>
  </si>
  <si>
    <t>PI 589259 .07 PL</t>
  </si>
  <si>
    <t>Calocarpa</t>
  </si>
  <si>
    <t>PI 589260 .09 PL</t>
  </si>
  <si>
    <t>GMAL 1350</t>
  </si>
  <si>
    <t>PI 589261 .08 PL</t>
  </si>
  <si>
    <t>AA852</t>
  </si>
  <si>
    <t>PI 589262 .05 PL</t>
  </si>
  <si>
    <t>GMAL 1353</t>
  </si>
  <si>
    <t>PI 589267 .08 PL</t>
  </si>
  <si>
    <t>Firefly</t>
  </si>
  <si>
    <t>PI 589268 .07 PL</t>
  </si>
  <si>
    <t>Winter Holly</t>
  </si>
  <si>
    <t>PI 589269 .08 PL</t>
  </si>
  <si>
    <t>Golden Spires</t>
  </si>
  <si>
    <t>PI 589270 .06 PL</t>
  </si>
  <si>
    <t>Gypsy Gold</t>
  </si>
  <si>
    <t>PI 589271 .07 PL</t>
  </si>
  <si>
    <t>Madonna</t>
  </si>
  <si>
    <t>PI 589272 .09 PL</t>
  </si>
  <si>
    <t>Adam</t>
  </si>
  <si>
    <t>PI 589273 .08 PL</t>
  </si>
  <si>
    <t>PI 589274 .07 PL</t>
  </si>
  <si>
    <t>Masek</t>
  </si>
  <si>
    <t>PI 589278 .08 PL</t>
  </si>
  <si>
    <t>Leucocarpa</t>
  </si>
  <si>
    <t>PI 589279 .06 PL</t>
  </si>
  <si>
    <t>M. rockii</t>
  </si>
  <si>
    <t>PI 589281 .09 PL</t>
  </si>
  <si>
    <t>RMJ 104</t>
  </si>
  <si>
    <t>PI 589282 .06 PL</t>
  </si>
  <si>
    <t>RMJ 105</t>
  </si>
  <si>
    <t>PI 589284 .05 PL</t>
  </si>
  <si>
    <t>Cascade</t>
  </si>
  <si>
    <t>PI 589285 .10 PL</t>
  </si>
  <si>
    <t>Schinto</t>
  </si>
  <si>
    <t>PI 589286 .05 PL</t>
  </si>
  <si>
    <t>PI 589287 .05 PL</t>
  </si>
  <si>
    <t>PI 589289 .09 PL</t>
  </si>
  <si>
    <t>183 EM</t>
  </si>
  <si>
    <t>PI 589290 .08 PL</t>
  </si>
  <si>
    <t>C-13-30-88</t>
  </si>
  <si>
    <t>PI 589314 .06 PL</t>
  </si>
  <si>
    <t>Barbara Ann</t>
  </si>
  <si>
    <t>PI 589321 .11 PL</t>
  </si>
  <si>
    <t>Red Silver</t>
  </si>
  <si>
    <t>PI 589324 .05 PL</t>
  </si>
  <si>
    <t>Virginia Crab</t>
  </si>
  <si>
    <t>PI 589331 .04 PL</t>
  </si>
  <si>
    <t>Xanthocarpa NA3604</t>
  </si>
  <si>
    <t>PI 589333 .04 PL</t>
  </si>
  <si>
    <t>DE 279</t>
  </si>
  <si>
    <t>PI 589334 .09 PL</t>
  </si>
  <si>
    <t>GMAL 1577</t>
  </si>
  <si>
    <t>PI 589336 .05 PL</t>
  </si>
  <si>
    <t>Ottawa 11</t>
  </si>
  <si>
    <t>PI 589337 .05 PL</t>
  </si>
  <si>
    <t>Ottawa 13</t>
  </si>
  <si>
    <t>PI 589338 .04 PL</t>
  </si>
  <si>
    <t>Columbia</t>
  </si>
  <si>
    <t>PI 589339 .05 PL</t>
  </si>
  <si>
    <t>Trail</t>
  </si>
  <si>
    <t>PI 589341 .05 PL</t>
  </si>
  <si>
    <t>Spy 227</t>
  </si>
  <si>
    <t>PI 589343 .06 PL</t>
  </si>
  <si>
    <t>John Downie</t>
  </si>
  <si>
    <t>PI 589349 .06 PL</t>
  </si>
  <si>
    <t>Ottawa 5</t>
  </si>
  <si>
    <t>PI 589353 .06 PL</t>
  </si>
  <si>
    <t>Mandshurica 6114</t>
  </si>
  <si>
    <t>PI 589356 .04 PL</t>
  </si>
  <si>
    <t>GMAL 1675</t>
  </si>
  <si>
    <t>PI 589359 .04 PL</t>
  </si>
  <si>
    <t>Bedford</t>
  </si>
  <si>
    <t>PI 589360 .04 PL</t>
  </si>
  <si>
    <t>Rescue</t>
  </si>
  <si>
    <t>PI 589364 .05 PL</t>
  </si>
  <si>
    <t>Eleyi</t>
  </si>
  <si>
    <t>PI 589366 .04 PL</t>
  </si>
  <si>
    <t>Dorothea</t>
  </si>
  <si>
    <t>PI 589368 .04 PL</t>
  </si>
  <si>
    <t>GMAL 1732</t>
  </si>
  <si>
    <t>PI 589369 .03 PL</t>
  </si>
  <si>
    <t>GMAL 1733</t>
  </si>
  <si>
    <t>PI 589370 .05 PL</t>
  </si>
  <si>
    <t>GMAL 1736</t>
  </si>
  <si>
    <t>PI 589371 .04 PL</t>
  </si>
  <si>
    <t>Aurantiaca</t>
  </si>
  <si>
    <t>PI 589372 .02 PL</t>
  </si>
  <si>
    <t>GMAL 1739</t>
  </si>
  <si>
    <t>PI 589373 .05 PL</t>
  </si>
  <si>
    <t>GMAL 1740</t>
  </si>
  <si>
    <t>Malus sieversii var. kirghisorum</t>
  </si>
  <si>
    <t>PI 589375 .04 PL</t>
  </si>
  <si>
    <t>GMAL 1743</t>
  </si>
  <si>
    <t>PI 589376 .04 PL</t>
  </si>
  <si>
    <t>Fructo-flavo</t>
  </si>
  <si>
    <t>PI 589377 .05 PL</t>
  </si>
  <si>
    <t>GMAL 1745</t>
  </si>
  <si>
    <t>PI 589378 .09 PL</t>
  </si>
  <si>
    <t>GMAL 1747</t>
  </si>
  <si>
    <t>PI 589379 .07 PL</t>
  </si>
  <si>
    <t>GMAL 1748</t>
  </si>
  <si>
    <t>PI 589380 .15 PL</t>
  </si>
  <si>
    <t>GMAL 1750</t>
  </si>
  <si>
    <t>PI 589381 .05 PL</t>
  </si>
  <si>
    <t>Cider hybrid</t>
  </si>
  <si>
    <t>PI 589382 .11 PL</t>
  </si>
  <si>
    <t>GMAL 1820</t>
  </si>
  <si>
    <t>PI 589383 .10 PL</t>
  </si>
  <si>
    <t>Persicifolia</t>
  </si>
  <si>
    <t>PI 589385 .23 PL</t>
  </si>
  <si>
    <t>Skopje P2</t>
  </si>
  <si>
    <t>Malus florentina</t>
  </si>
  <si>
    <t>PI 589388 .06 PL</t>
  </si>
  <si>
    <t>Kingsmere</t>
  </si>
  <si>
    <t>PI 589389 .07 PL</t>
  </si>
  <si>
    <t>PI 589390 .11 PL</t>
  </si>
  <si>
    <t>GMAL 1828</t>
  </si>
  <si>
    <t>PI 589391 .12 PL</t>
  </si>
  <si>
    <t>GMAL 1829</t>
  </si>
  <si>
    <t>PI 589392 .07 PL</t>
  </si>
  <si>
    <t>GMAL 1830</t>
  </si>
  <si>
    <t>Malus orthocarpa</t>
  </si>
  <si>
    <t>PI 589393 .14 PL</t>
  </si>
  <si>
    <t>GMAL 1831</t>
  </si>
  <si>
    <t>PI 589394 .07 PL</t>
  </si>
  <si>
    <t>GMAL 1832</t>
  </si>
  <si>
    <t>PI 589400 .04 PL</t>
  </si>
  <si>
    <t>PI 589403 .07 PL</t>
  </si>
  <si>
    <t>GMAL 1843</t>
  </si>
  <si>
    <t>PI 589412 .05 PL</t>
  </si>
  <si>
    <t>GMAL 1857</t>
  </si>
  <si>
    <t>PI 589415 .12 PL</t>
  </si>
  <si>
    <t>Hoopesii</t>
  </si>
  <si>
    <t>PI 589416 .04 PL</t>
  </si>
  <si>
    <t>GMAL 1861</t>
  </si>
  <si>
    <t>PI 589418 .03 PL</t>
  </si>
  <si>
    <t>GMAL 1864</t>
  </si>
  <si>
    <t>PI 589424 .05 PL</t>
  </si>
  <si>
    <t>PI 589427 .05 PL</t>
  </si>
  <si>
    <t>PI 589442 .09 PL</t>
  </si>
  <si>
    <t>Braeburn</t>
  </si>
  <si>
    <t>PI 589449 .05 PL</t>
  </si>
  <si>
    <t>Malus x moerlandsii</t>
  </si>
  <si>
    <t>PI 589450 .05 PL</t>
  </si>
  <si>
    <t>Parkland</t>
  </si>
  <si>
    <t>PI 589454 .06 PL</t>
  </si>
  <si>
    <t>Earl</t>
  </si>
  <si>
    <t>PI 589455 .05 PL</t>
  </si>
  <si>
    <t>Robinson</t>
  </si>
  <si>
    <t>PI 589459 .05 PL</t>
  </si>
  <si>
    <t>Maybride</t>
  </si>
  <si>
    <t>PI 589460 .05 PL</t>
  </si>
  <si>
    <t>Selkirk</t>
  </si>
  <si>
    <t>PI 589465 .05 PL</t>
  </si>
  <si>
    <t>Shafer</t>
  </si>
  <si>
    <t>PI 589467 .07 PL</t>
  </si>
  <si>
    <t>Winter Gold</t>
  </si>
  <si>
    <t>PI 589477 .05 PL</t>
  </si>
  <si>
    <t>Rosthern</t>
  </si>
  <si>
    <t>PI 589478 .17 PL</t>
  </si>
  <si>
    <t>Novosibirski Sweet</t>
  </si>
  <si>
    <t>PI 589484 .04 PL</t>
  </si>
  <si>
    <t>Tanner</t>
  </si>
  <si>
    <t>PI 589493 .05 PL</t>
  </si>
  <si>
    <t>Muscadet de Dieppe</t>
  </si>
  <si>
    <t>PI 589497 .05 PL</t>
  </si>
  <si>
    <t>Ormiston Roy</t>
  </si>
  <si>
    <t>PI 589499 .04 PL</t>
  </si>
  <si>
    <t>Purple Wave</t>
  </si>
  <si>
    <t>PI 589500 .04 PL</t>
  </si>
  <si>
    <t>Cameron</t>
  </si>
  <si>
    <t>PI 589506 .05 PL</t>
  </si>
  <si>
    <t>Hoser</t>
  </si>
  <si>
    <t>PI 589507 .07 PL</t>
  </si>
  <si>
    <t>Hamilton</t>
  </si>
  <si>
    <t>PI 589508 .05 PL</t>
  </si>
  <si>
    <t>Kobenza</t>
  </si>
  <si>
    <t>PI 589509 .05 PL</t>
  </si>
  <si>
    <t>Dab 97</t>
  </si>
  <si>
    <t>PI 589510 .04 PL</t>
  </si>
  <si>
    <t>Garry</t>
  </si>
  <si>
    <t>PI 589514 .07 PL</t>
  </si>
  <si>
    <t>Rudolph</t>
  </si>
  <si>
    <t>PI 589515 .05 PL</t>
  </si>
  <si>
    <t>Dab 183</t>
  </si>
  <si>
    <t>PI 589519 .04 PL</t>
  </si>
  <si>
    <t>Trailman</t>
  </si>
  <si>
    <t>PI 589520 .12 PL</t>
  </si>
  <si>
    <t>Rhode Island Greening</t>
  </si>
  <si>
    <t>PI 589522 .14 PL</t>
  </si>
  <si>
    <t>GMAL 2037</t>
  </si>
  <si>
    <t>PI 589570 .11 PL</t>
  </si>
  <si>
    <t>E36-7</t>
  </si>
  <si>
    <t>PI 589572 .13 PL</t>
  </si>
  <si>
    <t>E14-32</t>
  </si>
  <si>
    <t>PI 589577 .08 PL</t>
  </si>
  <si>
    <t>Brabant Bellefleur de</t>
  </si>
  <si>
    <t>PI 589587 .08 PL</t>
  </si>
  <si>
    <t>Court Pendu Rose</t>
  </si>
  <si>
    <t>PI 589593 .06 PL</t>
  </si>
  <si>
    <t>Blenheim Orange</t>
  </si>
  <si>
    <t>PI 589596 .14 PL</t>
  </si>
  <si>
    <t>Calville Blanc</t>
  </si>
  <si>
    <t>PI 589599 .05 PL</t>
  </si>
  <si>
    <t>GMAL 2122</t>
  </si>
  <si>
    <t>PI 589603 .08 PL</t>
  </si>
  <si>
    <t>Red and Yellow</t>
  </si>
  <si>
    <t>PI 589604 .04 PL</t>
  </si>
  <si>
    <t>Kit Trio</t>
  </si>
  <si>
    <t>PI 589606 .06 PL</t>
  </si>
  <si>
    <t>Waziya</t>
  </si>
  <si>
    <t>PI 589607 .05 PL</t>
  </si>
  <si>
    <t>Sasha</t>
  </si>
  <si>
    <t>PI 589608 .05 PL</t>
  </si>
  <si>
    <t>Lina</t>
  </si>
  <si>
    <t>PI 589609 .05 PL</t>
  </si>
  <si>
    <t>Linda Sweet</t>
  </si>
  <si>
    <t>PI 589610 .05 PL</t>
  </si>
  <si>
    <t>Red Wild</t>
  </si>
  <si>
    <t>PI 589611 .07 PL</t>
  </si>
  <si>
    <t>Wakaga</t>
  </si>
  <si>
    <t>PI 589613 .04 PL</t>
  </si>
  <si>
    <t>Dwarf Tree</t>
  </si>
  <si>
    <t>PI 589614 .05 PL</t>
  </si>
  <si>
    <t>Zapta</t>
  </si>
  <si>
    <t>PI 589615 .05 PL</t>
  </si>
  <si>
    <t>Amur</t>
  </si>
  <si>
    <t>PI 589616 .05 PL</t>
  </si>
  <si>
    <t>Zelma</t>
  </si>
  <si>
    <t>PI 589617 .05 PL</t>
  </si>
  <si>
    <t>Waubay</t>
  </si>
  <si>
    <t>PI 589618 .05 PL</t>
  </si>
  <si>
    <t>Keo</t>
  </si>
  <si>
    <t>PI 589619 .09 PL</t>
  </si>
  <si>
    <t>Hans Trio</t>
  </si>
  <si>
    <t>PI 589620 .07 PL</t>
  </si>
  <si>
    <t>South Dakota Bison</t>
  </si>
  <si>
    <t>PI 589621 .07 PL</t>
  </si>
  <si>
    <t>South Dakota Ben</t>
  </si>
  <si>
    <t>PI 589622 .09 PL</t>
  </si>
  <si>
    <t>Wetonka</t>
  </si>
  <si>
    <t>PI 589623 .05 PL</t>
  </si>
  <si>
    <t>Wamdesa</t>
  </si>
  <si>
    <t>PI 589624 .05 PL</t>
  </si>
  <si>
    <t>Red Tip</t>
  </si>
  <si>
    <t>PI 589625 .05 PL</t>
  </si>
  <si>
    <t>Cappy</t>
  </si>
  <si>
    <t>PI 589626 .06 PL</t>
  </si>
  <si>
    <t>Forest King</t>
  </si>
  <si>
    <t>PI 589627 .05 PL</t>
  </si>
  <si>
    <t>Giant Crab</t>
  </si>
  <si>
    <t>PI 589628 .05 PL</t>
  </si>
  <si>
    <t>Scugog</t>
  </si>
  <si>
    <t>PI 589629 .07 PL</t>
  </si>
  <si>
    <t>Chance</t>
  </si>
  <si>
    <t>PI 589630 .05 PL</t>
  </si>
  <si>
    <t>Ann Trio</t>
  </si>
  <si>
    <t>PI 589631 .05 PL</t>
  </si>
  <si>
    <t>Ben Trio</t>
  </si>
  <si>
    <t>PI 589633 .05 PL</t>
  </si>
  <si>
    <t>Max Trio</t>
  </si>
  <si>
    <t>PI 589634 .06 PL</t>
  </si>
  <si>
    <t>Mercer</t>
  </si>
  <si>
    <t>PI 589635 .05 PL</t>
  </si>
  <si>
    <t>Wecota</t>
  </si>
  <si>
    <t>PI 589636 .05 PL</t>
  </si>
  <si>
    <t>Wiyuta</t>
  </si>
  <si>
    <t>PI 589639 .06 PL</t>
  </si>
  <si>
    <t>South Dakota Winter</t>
  </si>
  <si>
    <t>PI 589640 .08 PL</t>
  </si>
  <si>
    <t>Wakapala</t>
  </si>
  <si>
    <t>PI 589641 .05 PL</t>
  </si>
  <si>
    <t>South Dakota Bona</t>
  </si>
  <si>
    <t>PI 589642 .07 PL</t>
  </si>
  <si>
    <t>Eda</t>
  </si>
  <si>
    <t>PI 589643 .07 PL</t>
  </si>
  <si>
    <t>Nevis</t>
  </si>
  <si>
    <t>PI 589644 .05 PL</t>
  </si>
  <si>
    <t>South Dakota Macata</t>
  </si>
  <si>
    <t>PI 589647 .07 PL</t>
  </si>
  <si>
    <t>Northwood</t>
  </si>
  <si>
    <t>PI 589648 .11 PL</t>
  </si>
  <si>
    <t>Rosemary Russet</t>
  </si>
  <si>
    <t>PI 589650 .04 PL</t>
  </si>
  <si>
    <t>Ellis Bitter</t>
  </si>
  <si>
    <t>PI 589654 .09 PL</t>
  </si>
  <si>
    <t>Ashmead's Kernel</t>
  </si>
  <si>
    <t>PI 589662 .04 PL</t>
  </si>
  <si>
    <t>Brown's Apple</t>
  </si>
  <si>
    <t>PI 589666 .06 PL</t>
  </si>
  <si>
    <t>Dunkerton Late Sweet</t>
  </si>
  <si>
    <t>PI 589667 .06 PL</t>
  </si>
  <si>
    <t>Doux Normandie</t>
  </si>
  <si>
    <t>PI 589670 .08 PL</t>
  </si>
  <si>
    <t>Michelin</t>
  </si>
  <si>
    <t>PI 589671 .04 PL</t>
  </si>
  <si>
    <t>Court Royal</t>
  </si>
  <si>
    <t>PI 589679 .04 PL</t>
  </si>
  <si>
    <t>Fillbarrel</t>
  </si>
  <si>
    <t>PI 589689 .07 PL</t>
  </si>
  <si>
    <t>Frequin Tardive de la Sarthe</t>
  </si>
  <si>
    <t>PI 589690 .08 PL</t>
  </si>
  <si>
    <t>Le Bret</t>
  </si>
  <si>
    <t>PI 589692 .06 PL</t>
  </si>
  <si>
    <t>Stembridge Cluster</t>
  </si>
  <si>
    <t>PI 589697 .04 PL</t>
  </si>
  <si>
    <t>Stoke Red</t>
  </si>
  <si>
    <t>PI 589699 .08 PL</t>
  </si>
  <si>
    <t>Somerset Redstreak</t>
  </si>
  <si>
    <t>PI 589703 .04 PL</t>
  </si>
  <si>
    <t>Kingston Black</t>
  </si>
  <si>
    <t>PI 589718 .05 PL</t>
  </si>
  <si>
    <t>Northland</t>
  </si>
  <si>
    <t>PI 589720 .04 PL</t>
  </si>
  <si>
    <t>Prairie Gold</t>
  </si>
  <si>
    <t>PI 589729 .06 PL</t>
  </si>
  <si>
    <t>Centurion</t>
  </si>
  <si>
    <t>PI 589731 .05 PL</t>
  </si>
  <si>
    <t>Henning</t>
  </si>
  <si>
    <t>PI 589732 .05 PL</t>
  </si>
  <si>
    <t>Henry F. Dupont</t>
  </si>
  <si>
    <t>PI 589733 .05 PL</t>
  </si>
  <si>
    <t>Indian Summer</t>
  </si>
  <si>
    <t>PI 589734 .06 PL</t>
  </si>
  <si>
    <t>Ralph Shay</t>
  </si>
  <si>
    <t>PI 589735 .05 PL</t>
  </si>
  <si>
    <t>Sugar Thyme</t>
  </si>
  <si>
    <t>PI 589736 .05 PL</t>
  </si>
  <si>
    <t>Wild Red</t>
  </si>
  <si>
    <t>PI 589737 .03 PL</t>
  </si>
  <si>
    <t>Freeman Hybrid</t>
  </si>
  <si>
    <t>PI 589742 .04 PL</t>
  </si>
  <si>
    <t>GMAL 2326</t>
  </si>
  <si>
    <t>PI 589746 .05 PL</t>
  </si>
  <si>
    <t>GMAL 2330</t>
  </si>
  <si>
    <t>PI 589747 .05 PL</t>
  </si>
  <si>
    <t>GMAL 2331</t>
  </si>
  <si>
    <t>PI 589748 .03 PL</t>
  </si>
  <si>
    <t>GMAL 2332</t>
  </si>
  <si>
    <t>PI 589749 .11 PL</t>
  </si>
  <si>
    <t>GMAL 2333</t>
  </si>
  <si>
    <t>PI 589750 .03 PL</t>
  </si>
  <si>
    <t>GMAL 2334</t>
  </si>
  <si>
    <t>PI 589751 .02 PL</t>
  </si>
  <si>
    <t>GMAL 2335</t>
  </si>
  <si>
    <t>PI 589753 .15 PL</t>
  </si>
  <si>
    <t>GMAL 2337</t>
  </si>
  <si>
    <t>PI 589754 .06 PL</t>
  </si>
  <si>
    <t>GMAL 2338</t>
  </si>
  <si>
    <t>PI 589755 .06 PL</t>
  </si>
  <si>
    <t>GMAL 2339</t>
  </si>
  <si>
    <t>PI 589756 .07 PL</t>
  </si>
  <si>
    <t>GMAL 2340</t>
  </si>
  <si>
    <t>PI 589757 .07 PL</t>
  </si>
  <si>
    <t>GMAL 2341</t>
  </si>
  <si>
    <t>PI 589758 .15 PL</t>
  </si>
  <si>
    <t>Veitchii</t>
  </si>
  <si>
    <t>PI 589760 .08 PL</t>
  </si>
  <si>
    <t>GMAL 2344</t>
  </si>
  <si>
    <t>PI 589774 .03 PL</t>
  </si>
  <si>
    <t>PRI 1661-1</t>
  </si>
  <si>
    <t>PI 589775 .11 PL</t>
  </si>
  <si>
    <t>PRI 2382-1</t>
  </si>
  <si>
    <t>PI 589776 .11 PL</t>
  </si>
  <si>
    <t>PRI 1316-1</t>
  </si>
  <si>
    <t>PI 589777 .11 PL</t>
  </si>
  <si>
    <t>PRI 1918-1</t>
  </si>
  <si>
    <t>PI 589778 .04 PL</t>
  </si>
  <si>
    <t>Co-op 27</t>
  </si>
  <si>
    <t>PI 589779 .05 PL</t>
  </si>
  <si>
    <t>PRI 14-152</t>
  </si>
  <si>
    <t>PI 589781 .05 PL</t>
  </si>
  <si>
    <t>PRI 1214-1</t>
  </si>
  <si>
    <t>PI 589782 .04 PL</t>
  </si>
  <si>
    <t>PRI 14-126</t>
  </si>
  <si>
    <t>PI 589783 .05 PL</t>
  </si>
  <si>
    <t>PRI 1290-3</t>
  </si>
  <si>
    <t>PI 589784 .05 PL</t>
  </si>
  <si>
    <t>PRI 478-33</t>
  </si>
  <si>
    <t>PI 589785 .11 PL</t>
  </si>
  <si>
    <t>PRI 1346-2</t>
  </si>
  <si>
    <t>PI 589786 .12 PL</t>
  </si>
  <si>
    <t>PRI 77-1</t>
  </si>
  <si>
    <t>PI 589787 .04 PL</t>
  </si>
  <si>
    <t>PRI 1033-5 'Viking'</t>
  </si>
  <si>
    <t>PI 589788 .05 PL</t>
  </si>
  <si>
    <t>PRI 1957-1</t>
  </si>
  <si>
    <t>PI 589789 .12 PL</t>
  </si>
  <si>
    <t>PRI 1744-1</t>
  </si>
  <si>
    <t>PI 589790 .11 PL</t>
  </si>
  <si>
    <t>PRI 1484-1</t>
  </si>
  <si>
    <t>PI 589792 .11 PL</t>
  </si>
  <si>
    <t>PRI 1850-4</t>
  </si>
  <si>
    <t>PI 589793 .04 PL</t>
  </si>
  <si>
    <t>PRI 612</t>
  </si>
  <si>
    <t>PI 589794 .11 PL</t>
  </si>
  <si>
    <t>PRI 1754-2</t>
  </si>
  <si>
    <t>PI 589795 .14 PL</t>
  </si>
  <si>
    <t>PRI 2482-100</t>
  </si>
  <si>
    <t>PI 589796 .04 PL</t>
  </si>
  <si>
    <t>PRI 1571-3</t>
  </si>
  <si>
    <t>PI 589797 .05 PL</t>
  </si>
  <si>
    <t>PRI 672-1</t>
  </si>
  <si>
    <t>PI 589798 .04 PL</t>
  </si>
  <si>
    <t>PRI 258-8</t>
  </si>
  <si>
    <t>PI 589801 .08 PL</t>
  </si>
  <si>
    <t>PRI 1472-3</t>
  </si>
  <si>
    <t>PI 589802 .05 PL</t>
  </si>
  <si>
    <t>PRI 527-3</t>
  </si>
  <si>
    <t>PI 589803 .05 PL</t>
  </si>
  <si>
    <t>PRI 2543-1</t>
  </si>
  <si>
    <t>PI 589804 .04 PL</t>
  </si>
  <si>
    <t>PRI 2465-9</t>
  </si>
  <si>
    <t>PI 589805 .13 PL</t>
  </si>
  <si>
    <t>Co-op 15</t>
  </si>
  <si>
    <t>PI 589806 .04 PL</t>
  </si>
  <si>
    <t>PRI 1661-2</t>
  </si>
  <si>
    <t>PI 589807 .10 PL</t>
  </si>
  <si>
    <t>PRI 1773-6</t>
  </si>
  <si>
    <t>PI 589808 .05 PL</t>
  </si>
  <si>
    <t>PRI 1293-3</t>
  </si>
  <si>
    <t>PI 589809 .03 PL</t>
  </si>
  <si>
    <t>PRI 1660-5</t>
  </si>
  <si>
    <t>PI 589810 .05 PL</t>
  </si>
  <si>
    <t>PRI 1660-6</t>
  </si>
  <si>
    <t>PI 589811 .05 PL</t>
  </si>
  <si>
    <t>N.J. 100537</t>
  </si>
  <si>
    <t>PI 589812 .16 PL</t>
  </si>
  <si>
    <t>PRI 2377-1</t>
  </si>
  <si>
    <t>PI 589813 .06 PL</t>
  </si>
  <si>
    <t>PRI 1293-100</t>
  </si>
  <si>
    <t>PI 589814 .05 PL</t>
  </si>
  <si>
    <t>PRI 1563-1</t>
  </si>
  <si>
    <t>PI 589815 .05 PL</t>
  </si>
  <si>
    <t>PRI 1228-5</t>
  </si>
  <si>
    <t>PI 589816 .14 PL</t>
  </si>
  <si>
    <t>PI 589817 .04 PL</t>
  </si>
  <si>
    <t>PRI 1302-1</t>
  </si>
  <si>
    <t>PI 589818 .05 PL</t>
  </si>
  <si>
    <t>Mildew Immune Seedling</t>
  </si>
  <si>
    <t>PI 589819 .11 PL</t>
  </si>
  <si>
    <t>PRI 2050-2</t>
  </si>
  <si>
    <t>PI 589820 .11 PL</t>
  </si>
  <si>
    <t>Prairie Fire</t>
  </si>
  <si>
    <t>PI 589821 .05 PL</t>
  </si>
  <si>
    <t>PRI 1576-100</t>
  </si>
  <si>
    <t>PI 589822 .04 PL</t>
  </si>
  <si>
    <t>PRI 2465-6</t>
  </si>
  <si>
    <t>PI 589823 .05 PL</t>
  </si>
  <si>
    <t>PRI 1703-1</t>
  </si>
  <si>
    <t>PI 589825 .04 PL</t>
  </si>
  <si>
    <t>PRI 1660-104</t>
  </si>
  <si>
    <t>PI 589826 .07 PL</t>
  </si>
  <si>
    <t>PRI 2175-24</t>
  </si>
  <si>
    <t>PI 589827 .12 PL</t>
  </si>
  <si>
    <t>PI 589828 .03 PL</t>
  </si>
  <si>
    <t>PRI 1569-3</t>
  </si>
  <si>
    <t>PI 589829 .13 PL</t>
  </si>
  <si>
    <t>PRI 333-9</t>
  </si>
  <si>
    <t>PI 589830 .05 PL</t>
  </si>
  <si>
    <t>PRI F2</t>
  </si>
  <si>
    <t>PI 589831 .05 PL</t>
  </si>
  <si>
    <t>Hansen's #1</t>
  </si>
  <si>
    <t>PI 589832 .16 PL</t>
  </si>
  <si>
    <t>Xanthocarpa</t>
  </si>
  <si>
    <t>PI 589834 .11 PL</t>
  </si>
  <si>
    <t>GMAL 2472</t>
  </si>
  <si>
    <t>PI 589836 .05 PL</t>
  </si>
  <si>
    <t>Cathay</t>
  </si>
  <si>
    <t>PI 589837 .04 PL</t>
  </si>
  <si>
    <t>Antonovka Monasir</t>
  </si>
  <si>
    <t>PI 589838 .10 PL</t>
  </si>
  <si>
    <t>Hansen's #2</t>
  </si>
  <si>
    <t>PI 589839 .03 PL</t>
  </si>
  <si>
    <t>Hansen's #3</t>
  </si>
  <si>
    <t>PI 589840 .11 PL</t>
  </si>
  <si>
    <t>PI 589857 .03 PL</t>
  </si>
  <si>
    <t>PI 589862 .04 PL</t>
  </si>
  <si>
    <t>Irene</t>
  </si>
  <si>
    <t>PI 589864 .04 PL</t>
  </si>
  <si>
    <t>GMAL 2701</t>
  </si>
  <si>
    <t>PI 589866 .03 PL</t>
  </si>
  <si>
    <t>GMAL 2703</t>
  </si>
  <si>
    <t>PI 589867 .03 PL</t>
  </si>
  <si>
    <t>GMAL 2704</t>
  </si>
  <si>
    <t>PI 589868 .04 PL</t>
  </si>
  <si>
    <t>GMAL 2705</t>
  </si>
  <si>
    <t>PI 589869 .09 PL</t>
  </si>
  <si>
    <t>GMAL 2711</t>
  </si>
  <si>
    <t>Malus x asiatica</t>
  </si>
  <si>
    <t>PI 589870 .04 PL</t>
  </si>
  <si>
    <t>GMAL 2712</t>
  </si>
  <si>
    <t>PI 589871 .05 PL</t>
  </si>
  <si>
    <t>GMAL 2713</t>
  </si>
  <si>
    <t>PI 589873 .03 PL</t>
  </si>
  <si>
    <t>GMAL 2715</t>
  </si>
  <si>
    <t>PI 589874 .03 PL</t>
  </si>
  <si>
    <t>GMAL 2716</t>
  </si>
  <si>
    <t>PI 589875 .05 PL</t>
  </si>
  <si>
    <t>GMAL 2717</t>
  </si>
  <si>
    <t>PI 589876 .03 PL</t>
  </si>
  <si>
    <t>GMAL 2718</t>
  </si>
  <si>
    <t>PI 589877 .03 PL</t>
  </si>
  <si>
    <t>GMAL 2719</t>
  </si>
  <si>
    <t>PI 589878 .03 PL</t>
  </si>
  <si>
    <t>GMAL 2720</t>
  </si>
  <si>
    <t>PI 589880 .09 PL</t>
  </si>
  <si>
    <t>GMAL 2724</t>
  </si>
  <si>
    <t>Malus honanensis</t>
  </si>
  <si>
    <t>PI 589892 .06 PL</t>
  </si>
  <si>
    <t>Golden Russet</t>
  </si>
  <si>
    <t>PI 589903 .05 PL</t>
  </si>
  <si>
    <t>Smokehouse</t>
  </si>
  <si>
    <t>PI 589907 .06 PL</t>
  </si>
  <si>
    <t>Transcendent Crab</t>
  </si>
  <si>
    <t>PI 589908 .06 PL</t>
  </si>
  <si>
    <t>Whitney Crab</t>
  </si>
  <si>
    <t>PI 589909 .09 PL</t>
  </si>
  <si>
    <t>York</t>
  </si>
  <si>
    <t>PI 589911 .06 PL</t>
  </si>
  <si>
    <t>Hibernal</t>
  </si>
  <si>
    <t>PI 589912 .04 PL</t>
  </si>
  <si>
    <t>Hyslop Crab</t>
  </si>
  <si>
    <t>PI 589913 .12 PL</t>
  </si>
  <si>
    <t>Dorsett Golden</t>
  </si>
  <si>
    <t>PI 589932 .15 PL</t>
  </si>
  <si>
    <t>M0-84</t>
  </si>
  <si>
    <t>PI 589946 .11 PL</t>
  </si>
  <si>
    <t>PRI 1732-2</t>
  </si>
  <si>
    <t>PI 589947 .07 PL</t>
  </si>
  <si>
    <t>PRI 2138-1</t>
  </si>
  <si>
    <t>PI 589948 .05 PL</t>
  </si>
  <si>
    <t>PRI 1841-11</t>
  </si>
  <si>
    <t>PI 589949 .07 PL</t>
  </si>
  <si>
    <t>PRI 1557-2</t>
  </si>
  <si>
    <t>PI 589950 .05 PL</t>
  </si>
  <si>
    <t>PRI 1983-201</t>
  </si>
  <si>
    <t>PI 589951 .04 PL</t>
  </si>
  <si>
    <t>Co-op 12</t>
  </si>
  <si>
    <t>PI 589953 .05 PL</t>
  </si>
  <si>
    <t>Co-op 17</t>
  </si>
  <si>
    <t>PI 589954 .06 PL</t>
  </si>
  <si>
    <t>PRI 1042-102</t>
  </si>
  <si>
    <t>PI 589955 .10 PL</t>
  </si>
  <si>
    <t>GMAL 2865</t>
  </si>
  <si>
    <t>PI 589956 .18 PL</t>
  </si>
  <si>
    <t>Antonovka 172670-B</t>
  </si>
  <si>
    <t>PI 589957 .05 PL</t>
  </si>
  <si>
    <t>MA #1255</t>
  </si>
  <si>
    <t>PI 589958 .12 PL</t>
  </si>
  <si>
    <t>MA #   4</t>
  </si>
  <si>
    <t>PI 589959 .05 PL</t>
  </si>
  <si>
    <t>MA #   8</t>
  </si>
  <si>
    <t>PI 589960 .05 PL</t>
  </si>
  <si>
    <t>MA #  16</t>
  </si>
  <si>
    <t>PI 589972 .11 PL</t>
  </si>
  <si>
    <t>GMAL 2887</t>
  </si>
  <si>
    <t>PI 590028 .05 PL</t>
  </si>
  <si>
    <t>GMAL 3141</t>
  </si>
  <si>
    <t>PI 590029 .04 PL</t>
  </si>
  <si>
    <t>GMAL 3142</t>
  </si>
  <si>
    <t>PI 590030 .04 PL</t>
  </si>
  <si>
    <t>GMAL 3145</t>
  </si>
  <si>
    <t>PI 590031 .05 PL</t>
  </si>
  <si>
    <t>GMAL 3146</t>
  </si>
  <si>
    <t>PI 590032 .03 PL</t>
  </si>
  <si>
    <t>GMAL 3147</t>
  </si>
  <si>
    <t>PI 590033 .03 PL</t>
  </si>
  <si>
    <t>GMAL 3148</t>
  </si>
  <si>
    <t>PI 590034 .05 PL</t>
  </si>
  <si>
    <t>GMAL 3149</t>
  </si>
  <si>
    <t>PI 590035 .03 PL</t>
  </si>
  <si>
    <t>GMAL 3150</t>
  </si>
  <si>
    <t>PI 590040 .05 PL</t>
  </si>
  <si>
    <t>GMAL 3155</t>
  </si>
  <si>
    <t>PI 590041 .05 PL</t>
  </si>
  <si>
    <t>GMAL 3156</t>
  </si>
  <si>
    <t>PI 590042 .05 PL</t>
  </si>
  <si>
    <t>GMAL 3157</t>
  </si>
  <si>
    <t>PI 590043 .11 PL</t>
  </si>
  <si>
    <t>GMAL 3158</t>
  </si>
  <si>
    <t>PI 590044 .06 PL</t>
  </si>
  <si>
    <t>GMAL 3159</t>
  </si>
  <si>
    <t>Malus orientalis</t>
  </si>
  <si>
    <t>PI 590047 .04 PL</t>
  </si>
  <si>
    <t>GMAL 3162</t>
  </si>
  <si>
    <t>PI 590048 .07 PL</t>
  </si>
  <si>
    <t>GMAL 3164</t>
  </si>
  <si>
    <t>PI 590049 .03 PL</t>
  </si>
  <si>
    <t>GMAL 3165</t>
  </si>
  <si>
    <t>PI 590050 .05 PL</t>
  </si>
  <si>
    <t>GMAL 3166</t>
  </si>
  <si>
    <t>PI 590051 .05 PL</t>
  </si>
  <si>
    <t>GMAL 3167</t>
  </si>
  <si>
    <t>PI 590052 .05 PL</t>
  </si>
  <si>
    <t>GMAL 3168</t>
  </si>
  <si>
    <t>PI 590053 .05 PL</t>
  </si>
  <si>
    <t>GMAL 3169</t>
  </si>
  <si>
    <t>PI 590054 .05 PL</t>
  </si>
  <si>
    <t>GMAL 3170</t>
  </si>
  <si>
    <t>PI 590055 .05 PL</t>
  </si>
  <si>
    <t>GMAL 3171</t>
  </si>
  <si>
    <t>PI 590056 .04 PL</t>
  </si>
  <si>
    <t>GMAL 3172</t>
  </si>
  <si>
    <t>PI 590057 .04 PL</t>
  </si>
  <si>
    <t>GMAL 3173</t>
  </si>
  <si>
    <t>PI 590060 .06 PL</t>
  </si>
  <si>
    <t>GMAL 3176</t>
  </si>
  <si>
    <t>PI 590061 .08 PL</t>
  </si>
  <si>
    <t>GMAL 3177</t>
  </si>
  <si>
    <t>PI 590062 .04 PL</t>
  </si>
  <si>
    <t>GMAL 3180</t>
  </si>
  <si>
    <t>PI 590065 .08 PL</t>
  </si>
  <si>
    <t>GMAL 3187</t>
  </si>
  <si>
    <t>PI 590066 .10 PL</t>
  </si>
  <si>
    <t>GMAL 3188</t>
  </si>
  <si>
    <t>PI 590068 .05 PL</t>
  </si>
  <si>
    <t>PI 590069 .17 PL</t>
  </si>
  <si>
    <t>E7-47</t>
  </si>
  <si>
    <t>PI 590070 .11 PL</t>
  </si>
  <si>
    <t>E7-54</t>
  </si>
  <si>
    <t>PI 590071 .11 PL</t>
  </si>
  <si>
    <t>E29-56</t>
  </si>
  <si>
    <t>PI 590072 .11 PL</t>
  </si>
  <si>
    <t>E31-10</t>
  </si>
  <si>
    <t>PI 590073 .05 PL</t>
  </si>
  <si>
    <t>PRI 1236</t>
  </si>
  <si>
    <t>PI 590074 .05 PL</t>
  </si>
  <si>
    <t>PRI 1293-102</t>
  </si>
  <si>
    <t>PI 590075 .05 PL</t>
  </si>
  <si>
    <t>PRI 1290-2</t>
  </si>
  <si>
    <t>PI 590076 .05 PL</t>
  </si>
  <si>
    <t>PRI 674-103</t>
  </si>
  <si>
    <t>PI 590078 .05 PL</t>
  </si>
  <si>
    <t>PRI 996</t>
  </si>
  <si>
    <t>PI 590079 .11 PL</t>
  </si>
  <si>
    <t>PRI 1312-6</t>
  </si>
  <si>
    <t>PI 590080 .05 PL</t>
  </si>
  <si>
    <t>PRI 2331</t>
  </si>
  <si>
    <t>PI 590081 .05 PL</t>
  </si>
  <si>
    <t>PRI 1592</t>
  </si>
  <si>
    <t>PI 590082 .10 PL</t>
  </si>
  <si>
    <t>PRI 1569-1</t>
  </si>
  <si>
    <t>PI 590083 .05 PL</t>
  </si>
  <si>
    <t>PRI 2190-1</t>
  </si>
  <si>
    <t>PI 590084 .08 PL</t>
  </si>
  <si>
    <t>PRI 1561-100</t>
  </si>
  <si>
    <t>PI 590085 .12 PL</t>
  </si>
  <si>
    <t>PRI 1176-1</t>
  </si>
  <si>
    <t>PI 590088 .08 PL</t>
  </si>
  <si>
    <t>PI 590089 .04 PL</t>
  </si>
  <si>
    <t>GMAL 3219</t>
  </si>
  <si>
    <t>PI 590090 .05 PL</t>
  </si>
  <si>
    <t>GMAL 3363</t>
  </si>
  <si>
    <t>PI 590091 .03 PL</t>
  </si>
  <si>
    <t>GMAL 3364</t>
  </si>
  <si>
    <t>PI 590092 .04 PL</t>
  </si>
  <si>
    <t>GMAL 3365</t>
  </si>
  <si>
    <t>PI 590094 .03 PL</t>
  </si>
  <si>
    <t>GMAL 3367</t>
  </si>
  <si>
    <t>PI 590096 .03 PL</t>
  </si>
  <si>
    <t>GMAL 3370</t>
  </si>
  <si>
    <t>PI 590097 .04 PL</t>
  </si>
  <si>
    <t>GMAL 3378</t>
  </si>
  <si>
    <t>PI 590098 .03 PL</t>
  </si>
  <si>
    <t>GMAL 3379</t>
  </si>
  <si>
    <t>PI 590099 .04 PL</t>
  </si>
  <si>
    <t>GMAL 3380</t>
  </si>
  <si>
    <t>PI 590100 .05 PL</t>
  </si>
  <si>
    <t>Toringo Crab Apple</t>
  </si>
  <si>
    <t>PI 590101 .03 PL</t>
  </si>
  <si>
    <t>PI 590102 .04 PL</t>
  </si>
  <si>
    <t>PI 590104 .03 PL</t>
  </si>
  <si>
    <t>GMAL 3385</t>
  </si>
  <si>
    <t>PI 590105 .03 PL</t>
  </si>
  <si>
    <t>GMAL 3386</t>
  </si>
  <si>
    <t>PI 590106 .03 PL</t>
  </si>
  <si>
    <t>GMAL 3387</t>
  </si>
  <si>
    <t>PI 590107 .03 PL</t>
  </si>
  <si>
    <t>GMAL 3388</t>
  </si>
  <si>
    <t>PI 590108 .04 PL</t>
  </si>
  <si>
    <t>GMAL 3389</t>
  </si>
  <si>
    <t>PI 590109 .04 PL</t>
  </si>
  <si>
    <t>GMAL 3390</t>
  </si>
  <si>
    <t>PI 590110 .03 PL</t>
  </si>
  <si>
    <t>GMAL 3391</t>
  </si>
  <si>
    <t>PI 590111 .04 PL</t>
  </si>
  <si>
    <t>Yellow Autumn Crab Apple</t>
  </si>
  <si>
    <t>PI 590114 .04 PL</t>
  </si>
  <si>
    <t>GMAL 3397</t>
  </si>
  <si>
    <t>PI 590115 .11 PL</t>
  </si>
  <si>
    <t>PI 590137 .05 PL</t>
  </si>
  <si>
    <t>Reinette Franche</t>
  </si>
  <si>
    <t>PI 590144 .04 PL</t>
  </si>
  <si>
    <t>Weisser Winter Taffetapfel</t>
  </si>
  <si>
    <t>PI 590151 .03 PL</t>
  </si>
  <si>
    <t>Ottawa #1</t>
  </si>
  <si>
    <t>PI 590173 .03 PL</t>
  </si>
  <si>
    <t>Kelsey</t>
  </si>
  <si>
    <t>PI 590174 .16 PL</t>
  </si>
  <si>
    <t>Novole</t>
  </si>
  <si>
    <t>PI 590176 .03 PL</t>
  </si>
  <si>
    <t>Flame</t>
  </si>
  <si>
    <t>PI 590178 .03 PL</t>
  </si>
  <si>
    <t>Otterson</t>
  </si>
  <si>
    <t>PI 590184 .17 PL</t>
  </si>
  <si>
    <t>Golden Delicious</t>
  </si>
  <si>
    <t>PI 590185 .12 PL</t>
  </si>
  <si>
    <t>Jonathan</t>
  </si>
  <si>
    <t>PI 590186 .10 PL</t>
  </si>
  <si>
    <t>Wijcik McIntosh</t>
  </si>
  <si>
    <t>PI 590190 .04 PL</t>
  </si>
  <si>
    <t>NY 58-22</t>
  </si>
  <si>
    <t>PI 590191 .04 PL</t>
  </si>
  <si>
    <t>Co-op 1</t>
  </si>
  <si>
    <t>PI 590192 .03 PL</t>
  </si>
  <si>
    <t>Co-op 3</t>
  </si>
  <si>
    <t>PI 590193 .04 PL</t>
  </si>
  <si>
    <t>Co-op 6</t>
  </si>
  <si>
    <t>PI 590194 .03 PL</t>
  </si>
  <si>
    <t>Co-op 7</t>
  </si>
  <si>
    <t>PI 590195 .04 PL</t>
  </si>
  <si>
    <t>Co-op 8</t>
  </si>
  <si>
    <t>PI 590196 .03 PL</t>
  </si>
  <si>
    <t>Co-op 9</t>
  </si>
  <si>
    <t>PI 590197 .03 PL</t>
  </si>
  <si>
    <t>Co-op 10</t>
  </si>
  <si>
    <t>PI 590198 .04 PL</t>
  </si>
  <si>
    <t>Co-op 11</t>
  </si>
  <si>
    <t>PI 590199 .02 PL</t>
  </si>
  <si>
    <t>Co-op 14</t>
  </si>
  <si>
    <t>PI 590200 .03 PL</t>
  </si>
  <si>
    <t>Co-op 16</t>
  </si>
  <si>
    <t>PI 590201 .03 PL</t>
  </si>
  <si>
    <t>Co-op 18</t>
  </si>
  <si>
    <t>PI 590202 .03 PL</t>
  </si>
  <si>
    <t>Co-op 19</t>
  </si>
  <si>
    <t>PI 590203 .02 PL</t>
  </si>
  <si>
    <t>Co-op 20</t>
  </si>
  <si>
    <t>PI 590204 .03 PL</t>
  </si>
  <si>
    <t>Williams' Pride</t>
  </si>
  <si>
    <t>PI 590205 .04 PL</t>
  </si>
  <si>
    <t>Co-op 24</t>
  </si>
  <si>
    <t>PI 590206 .06 PL</t>
  </si>
  <si>
    <t>Co-op 25</t>
  </si>
  <si>
    <t>PI 590207 .04 PL</t>
  </si>
  <si>
    <t>Co-op 26</t>
  </si>
  <si>
    <t>PI 590208 .03 PL</t>
  </si>
  <si>
    <t>Co-op 28</t>
  </si>
  <si>
    <t>PI 590210 .03 PL</t>
  </si>
  <si>
    <t>Enterprise</t>
  </si>
  <si>
    <t>PI 590211 .03 PL</t>
  </si>
  <si>
    <t>Co-op 31</t>
  </si>
  <si>
    <t>PI 590212 .03 PL</t>
  </si>
  <si>
    <t>Pristine</t>
  </si>
  <si>
    <t>PI 590213 .03 PL</t>
  </si>
  <si>
    <t>Pixie Crunch</t>
  </si>
  <si>
    <t>PI 590214 .03 PL</t>
  </si>
  <si>
    <t>Co-op 34</t>
  </si>
  <si>
    <t>PI 590215 .05 PL</t>
  </si>
  <si>
    <t>Co-op 35</t>
  </si>
  <si>
    <t>PI 590216 .03 PL</t>
  </si>
  <si>
    <t>Co-op 36</t>
  </si>
  <si>
    <t>PI 590217 .03 PL</t>
  </si>
  <si>
    <t>Co-op 37</t>
  </si>
  <si>
    <t>PI 590218 .03 PL</t>
  </si>
  <si>
    <t>Goldrush</t>
  </si>
  <si>
    <t>PI 590221 .05 PL</t>
  </si>
  <si>
    <t>PI 594092 .08 PL</t>
  </si>
  <si>
    <t>GMAL 273</t>
  </si>
  <si>
    <t>PI 594096 .11 PL</t>
  </si>
  <si>
    <t>GMAL 1497</t>
  </si>
  <si>
    <t>PI 594097 .13 PL</t>
  </si>
  <si>
    <t>GMAL 1875</t>
  </si>
  <si>
    <t>PI 594098 .07 PL</t>
  </si>
  <si>
    <t>GMAL 1878</t>
  </si>
  <si>
    <t>PI 594099 .08 PL</t>
  </si>
  <si>
    <t>GMAL 1879</t>
  </si>
  <si>
    <t>PI 594100 .08 PL</t>
  </si>
  <si>
    <t>GMAL 1880</t>
  </si>
  <si>
    <t>PI 594101 .06 PL</t>
  </si>
  <si>
    <t>GMAL 1885</t>
  </si>
  <si>
    <t>PI 594102 .06 PL</t>
  </si>
  <si>
    <t>GMAL 1890</t>
  </si>
  <si>
    <t>PI 594103 .01 PL</t>
  </si>
  <si>
    <t>Inuringo</t>
  </si>
  <si>
    <t>PI 594104 .07 PL</t>
  </si>
  <si>
    <t>GMAL 2251</t>
  </si>
  <si>
    <t>PI 594106 .06 PL</t>
  </si>
  <si>
    <t>GMAL 3223</t>
  </si>
  <si>
    <t>PI 594107 .08 PL</t>
  </si>
  <si>
    <t>GMAL 3226</t>
  </si>
  <si>
    <t>PI 594109 .10 PL</t>
  </si>
  <si>
    <t>Microcarpa</t>
  </si>
  <si>
    <t>PI 594110 .11 PL</t>
  </si>
  <si>
    <t>Jackii</t>
  </si>
  <si>
    <t>PI 596278 .05 PL</t>
  </si>
  <si>
    <t>GMAL 3123</t>
  </si>
  <si>
    <t>Malus ombrophila</t>
  </si>
  <si>
    <t>PI 613799 .03 PL</t>
  </si>
  <si>
    <t>GMAL 277.k1</t>
  </si>
  <si>
    <t>PI 613800 .03 PL</t>
  </si>
  <si>
    <t>GMAL 278.d1</t>
  </si>
  <si>
    <t>PI 613801 .03 PL</t>
  </si>
  <si>
    <t>GMAL 278.e1</t>
  </si>
  <si>
    <t>PI 613802 .03 PL</t>
  </si>
  <si>
    <t>PI 613803 .04 PL</t>
  </si>
  <si>
    <t>PI 613804 .03 PL</t>
  </si>
  <si>
    <t>#379</t>
  </si>
  <si>
    <t>PI 613806 .03 PL</t>
  </si>
  <si>
    <t>GMAL 365.j1</t>
  </si>
  <si>
    <t>PI 613807 .03 PL</t>
  </si>
  <si>
    <t>GMAL 392.a1</t>
  </si>
  <si>
    <t>PI 613808 .04 PL</t>
  </si>
  <si>
    <t>GMAL 392.d1</t>
  </si>
  <si>
    <t>PI 613810 .03 PL</t>
  </si>
  <si>
    <t>GMAL 393.d1</t>
  </si>
  <si>
    <t>PI 613812 .03 PL</t>
  </si>
  <si>
    <t>GMAL 397.g1</t>
  </si>
  <si>
    <t>PI 613813 .02 PL</t>
  </si>
  <si>
    <t>GMAL 397.l1</t>
  </si>
  <si>
    <t>PI 613818 .07 PL</t>
  </si>
  <si>
    <t>Wickson</t>
  </si>
  <si>
    <t>PI 613821 .03 PL</t>
  </si>
  <si>
    <t>GMAL 1487.b1</t>
  </si>
  <si>
    <t>PI 613822 .03 PL</t>
  </si>
  <si>
    <t>GMAL 1497.b1</t>
  </si>
  <si>
    <t>PI 613824 .03 PL</t>
  </si>
  <si>
    <t>GMAL 1522.a1</t>
  </si>
  <si>
    <t>PI 613825 .03 PL</t>
  </si>
  <si>
    <t>GMAL 1522.d1</t>
  </si>
  <si>
    <t>PI 613834 .02 PL</t>
  </si>
  <si>
    <t>GMAL 1878.i1</t>
  </si>
  <si>
    <t>PI 613835 .02 PL</t>
  </si>
  <si>
    <t>GMAL 1879.a1</t>
  </si>
  <si>
    <t>PI 613836 .06 PL</t>
  </si>
  <si>
    <t>GMAL 1880.i1</t>
  </si>
  <si>
    <t>PI 613838 .03 PL</t>
  </si>
  <si>
    <t>GMAL 1881.e1</t>
  </si>
  <si>
    <t>PI 613839 .02 PL</t>
  </si>
  <si>
    <t>GMAL 1882.c1</t>
  </si>
  <si>
    <t>PI 613840 .04 PL</t>
  </si>
  <si>
    <t>GMAL 1882.d1</t>
  </si>
  <si>
    <t>PI 613842 .03 PL</t>
  </si>
  <si>
    <t>GMAL 1883.n1</t>
  </si>
  <si>
    <t>PI 613843 .04 PL</t>
  </si>
  <si>
    <t>GMAL 1884.a1</t>
  </si>
  <si>
    <t>PI 613844 .03 PL</t>
  </si>
  <si>
    <t>GMAL 1884.k1</t>
  </si>
  <si>
    <t>PI 613845 .02 PL</t>
  </si>
  <si>
    <t>GMAL 1890.b1</t>
  </si>
  <si>
    <t>PI 613846 .02 PL</t>
  </si>
  <si>
    <t>Ringo Asami</t>
  </si>
  <si>
    <t>PI 613848 .02 PL</t>
  </si>
  <si>
    <t>PI 613849 .04 PL</t>
  </si>
  <si>
    <t>PI 613851 .02 PL</t>
  </si>
  <si>
    <t>GMAL 2251.b1</t>
  </si>
  <si>
    <t>Malus sieversii var. turkmenorum</t>
  </si>
  <si>
    <t>PI 613852 .02 PL</t>
  </si>
  <si>
    <t>GMAL 2251.f1</t>
  </si>
  <si>
    <t>PI 613853 .04 PL</t>
  </si>
  <si>
    <t>GMAL 2269.b1</t>
  </si>
  <si>
    <t>PI 613854 .03 PL</t>
  </si>
  <si>
    <t>GMAL 2288.a1</t>
  </si>
  <si>
    <t>PI 613855 .04 PL</t>
  </si>
  <si>
    <t>GMAL 2288.b1</t>
  </si>
  <si>
    <t>PI 613856 .03 PL</t>
  </si>
  <si>
    <t>GMAL 2289.a1</t>
  </si>
  <si>
    <t>PI 613858 .01 PL</t>
  </si>
  <si>
    <t>GMAL 2494.a</t>
  </si>
  <si>
    <t>PI 613859 .01 PL</t>
  </si>
  <si>
    <t>GMAL 2501.a</t>
  </si>
  <si>
    <t>PI 613860 .01 PL</t>
  </si>
  <si>
    <t>GMAL 2507.f1</t>
  </si>
  <si>
    <t>PI 613862 .04 PL</t>
  </si>
  <si>
    <t>PI 613864 .03 PL</t>
  </si>
  <si>
    <t>GMAL 2520.b1</t>
  </si>
  <si>
    <t>PI 613865 .02 PL</t>
  </si>
  <si>
    <t>GMAL 2521.a1</t>
  </si>
  <si>
    <t>PI 613866 .04 PL</t>
  </si>
  <si>
    <t>GMAL 2522.a1</t>
  </si>
  <si>
    <t>PI 613870 .02 PL</t>
  </si>
  <si>
    <t>GMAL 2526.a1</t>
  </si>
  <si>
    <t>PI 613876 .02 PL</t>
  </si>
  <si>
    <t>GMAL 2544.b</t>
  </si>
  <si>
    <t>PI 613877 .01 PL</t>
  </si>
  <si>
    <t>GMAL 2545.h1</t>
  </si>
  <si>
    <t>PI 613912 .01 PL</t>
  </si>
  <si>
    <t>GMAL 3115.a1</t>
  </si>
  <si>
    <t>PI 613915 .02 PL</t>
  </si>
  <si>
    <t>GMAL 3123.e1</t>
  </si>
  <si>
    <t>PI 613921 .01 PL</t>
  </si>
  <si>
    <t>GMAL 3224.i1</t>
  </si>
  <si>
    <t>PI 613922 .01 PL</t>
  </si>
  <si>
    <t>GMAL 3225.f</t>
  </si>
  <si>
    <t>PI 613923 .01 PL</t>
  </si>
  <si>
    <t>GMAL 3227.c</t>
  </si>
  <si>
    <t>PI 613926 .01 PL</t>
  </si>
  <si>
    <t>GMAL 3231.h1</t>
  </si>
  <si>
    <t>PI 613927 .01 PL</t>
  </si>
  <si>
    <t>GMAL 3232.g1</t>
  </si>
  <si>
    <t>PI 613928 .01 PL</t>
  </si>
  <si>
    <t>GMAL 3233.a</t>
  </si>
  <si>
    <t>PI 613929 .01 PL</t>
  </si>
  <si>
    <t>GMAL 3235.b1</t>
  </si>
  <si>
    <t>PI 613930 .01 PL</t>
  </si>
  <si>
    <t>GMAL 3236.e1</t>
  </si>
  <si>
    <t>PI 613932 .01 PL</t>
  </si>
  <si>
    <t>GMAL 3239.f1</t>
  </si>
  <si>
    <t>PI 613933 .01 PL</t>
  </si>
  <si>
    <t>GMAL 3240.a</t>
  </si>
  <si>
    <t>PI 613934 .01 PL</t>
  </si>
  <si>
    <t>GMAL 3241.e1</t>
  </si>
  <si>
    <t>PI 613945 .03 PL</t>
  </si>
  <si>
    <t>M. sieboldii KSW 3696</t>
  </si>
  <si>
    <t>PI 613948 .03 PL</t>
  </si>
  <si>
    <t>Kandil Sinap</t>
  </si>
  <si>
    <t>PI 613967 .01 PL</t>
  </si>
  <si>
    <t>FORM 35 (33-01)</t>
  </si>
  <si>
    <t>PI 613968 .03 PL</t>
  </si>
  <si>
    <t>FORM 43 (34-01)</t>
  </si>
  <si>
    <t>PI 613969 .02 PL</t>
  </si>
  <si>
    <t>FORM 181 (35-01)</t>
  </si>
  <si>
    <t>PI 613970 .05 PL</t>
  </si>
  <si>
    <t>KAZ 95 05-06</t>
  </si>
  <si>
    <t>Malus sieversii hybr.</t>
  </si>
  <si>
    <t>PI 613982 .01 PL</t>
  </si>
  <si>
    <t>KAZ 96 03-02</t>
  </si>
  <si>
    <t>PI 613983 .01 PL</t>
  </si>
  <si>
    <t>KAZ 96 03-04</t>
  </si>
  <si>
    <t>PI 613984 .03 PL</t>
  </si>
  <si>
    <t>KAZ 96 03-05</t>
  </si>
  <si>
    <t>PI 613997 .05 PL</t>
  </si>
  <si>
    <t>KAZ 96 08-15</t>
  </si>
  <si>
    <t>PI 619190 .03 PL</t>
  </si>
  <si>
    <t>GMAL 1882.a</t>
  </si>
  <si>
    <t>PI 629306 .01 PL</t>
  </si>
  <si>
    <t>USSR-89-32-12</t>
  </si>
  <si>
    <t>PI 629310 .01 PL</t>
  </si>
  <si>
    <t>USSR-89-25-02</t>
  </si>
  <si>
    <t>PI 629319 .01 PL</t>
  </si>
  <si>
    <t>USSR-89-35-01</t>
  </si>
  <si>
    <t>PI 633797 .02 PL</t>
  </si>
  <si>
    <t>KAZ 93-24-01</t>
  </si>
  <si>
    <t>PI 633798 .02 PL</t>
  </si>
  <si>
    <t>KAZ 93-42-01</t>
  </si>
  <si>
    <t>PI 633801 .02 PL</t>
  </si>
  <si>
    <t>Kaz 95 18-02P-33</t>
  </si>
  <si>
    <t>Malus sieversii</t>
  </si>
  <si>
    <t>PI 633806 .02 PL</t>
  </si>
  <si>
    <t>CH97 02-04</t>
  </si>
  <si>
    <t>Malus transitoria</t>
  </si>
  <si>
    <t>PI 633807 .02 PL</t>
  </si>
  <si>
    <t>CH97 03-01</t>
  </si>
  <si>
    <t>PI 633808 .02 PL</t>
  </si>
  <si>
    <t>CH97 03-02</t>
  </si>
  <si>
    <t>PI 633809 .02 PL</t>
  </si>
  <si>
    <t>CH97 03-11</t>
  </si>
  <si>
    <t>PI 633811 .02 PL</t>
  </si>
  <si>
    <t>CH97 04-08</t>
  </si>
  <si>
    <t>PI 633812 .02 PL</t>
  </si>
  <si>
    <t>CH97 04-13</t>
  </si>
  <si>
    <t>PI 633814 .02 PL</t>
  </si>
  <si>
    <t>CH97 05-06</t>
  </si>
  <si>
    <t>PI 633815 .02 PL</t>
  </si>
  <si>
    <t>CH97 05-08</t>
  </si>
  <si>
    <t>PI 633816 .02 PL</t>
  </si>
  <si>
    <t>CH97 06-02</t>
  </si>
  <si>
    <t>Malus zhaojiaoensis</t>
  </si>
  <si>
    <t>PI 633817 .02 PL</t>
  </si>
  <si>
    <t>CH97 06-07</t>
  </si>
  <si>
    <t>PI 633818 .02 PL</t>
  </si>
  <si>
    <t>CH97 07-07</t>
  </si>
  <si>
    <t>PI 633819 .02 PL</t>
  </si>
  <si>
    <t>RUS 98 02-01</t>
  </si>
  <si>
    <t>PI 633820 .02 PL</t>
  </si>
  <si>
    <t>RUS 98 03-05</t>
  </si>
  <si>
    <t>PI 633821 .02 PL</t>
  </si>
  <si>
    <t>RUS 98 04-02</t>
  </si>
  <si>
    <t>PI 633822 .02 PL</t>
  </si>
  <si>
    <t>RUS 98 05-05</t>
  </si>
  <si>
    <t>PI 633823 .02 PL</t>
  </si>
  <si>
    <t>RUS 98 07-01</t>
  </si>
  <si>
    <t>PI 633824 .02 PL</t>
  </si>
  <si>
    <t>Oberwartha 5 x Klipphausen</t>
  </si>
  <si>
    <t>PI 633825 .02 PL</t>
  </si>
  <si>
    <t>Barenhecke 3 x Klipphausen</t>
  </si>
  <si>
    <t>PI 633826 .02 PL</t>
  </si>
  <si>
    <t>Oelsen 2 x Hartmann-Muhle 1</t>
  </si>
  <si>
    <t>PI 633827 .02 PL</t>
  </si>
  <si>
    <t>Hartmann-Muhle 1 x Oberwartha 2</t>
  </si>
  <si>
    <t>PI 633828 .02 PL</t>
  </si>
  <si>
    <t>99TU-08-02</t>
  </si>
  <si>
    <t>PI 633829 .02 PL</t>
  </si>
  <si>
    <t>99TU-16-01</t>
  </si>
  <si>
    <t>PI 633830 .02 PL</t>
  </si>
  <si>
    <t>99TU-20-01</t>
  </si>
  <si>
    <t>PI 633831 .02 PL</t>
  </si>
  <si>
    <t>99TU-26-02</t>
  </si>
  <si>
    <t>PI 633832 .02 PL</t>
  </si>
  <si>
    <t>99TU-27-01</t>
  </si>
  <si>
    <t>PI 633837 .03 PL</t>
  </si>
  <si>
    <t>GMAL 2260.a</t>
  </si>
  <si>
    <t>PI 633922 .02 PL</t>
  </si>
  <si>
    <t>KAZ 96 01-01P-20</t>
  </si>
  <si>
    <t>PI 644149 .01 PL</t>
  </si>
  <si>
    <t>Dainty</t>
  </si>
  <si>
    <t>PI 644174 .01 PL</t>
  </si>
  <si>
    <t>Honeycrisp</t>
  </si>
  <si>
    <t>PI 644201 .01 PL</t>
  </si>
  <si>
    <t>MN 85-28-25</t>
  </si>
  <si>
    <t>PI 644202 .01 PL</t>
  </si>
  <si>
    <t>MN 88-27-40</t>
  </si>
  <si>
    <t>PI 644214 .01 PL</t>
  </si>
  <si>
    <t>MN 80-15-27</t>
  </si>
  <si>
    <t>PI 644215 .01 PL</t>
  </si>
  <si>
    <t>MN 80-16-24</t>
  </si>
  <si>
    <t>PI 644216 .01 PL</t>
  </si>
  <si>
    <t>MN 80-16-18</t>
  </si>
  <si>
    <t>PI 644217 .01 PL</t>
  </si>
  <si>
    <t>MN 80-16-26</t>
  </si>
  <si>
    <t>PI 644252 .01 PL</t>
  </si>
  <si>
    <t>99TU-06-01</t>
  </si>
  <si>
    <t>PI 644253 .01 PL</t>
  </si>
  <si>
    <t>99TU-21-01</t>
  </si>
  <si>
    <t>PI 650943 .04 PL</t>
  </si>
  <si>
    <t>GMAL 2283 .a</t>
  </si>
  <si>
    <t>PI 650969 .01 PL</t>
  </si>
  <si>
    <t>Mn 88-27-62</t>
  </si>
  <si>
    <t>PI 650971 .01 PL</t>
  </si>
  <si>
    <t>MN 88-27-121</t>
  </si>
  <si>
    <t>PI 650975 .01 PL</t>
  </si>
  <si>
    <t>MN 88-28-121</t>
  </si>
  <si>
    <t>PI 650993 .01 PL</t>
  </si>
  <si>
    <t>MN 80-15-5</t>
  </si>
  <si>
    <t>PI 650998 .01 PL</t>
  </si>
  <si>
    <t>MN 80-16-3</t>
  </si>
  <si>
    <t>PI 651000 .01 PL</t>
  </si>
  <si>
    <t>MN 80-16-28</t>
  </si>
  <si>
    <t>PI 651006 .01 PL</t>
  </si>
  <si>
    <t>MN 80-15-30</t>
  </si>
  <si>
    <t>PI 651011 .01 PL</t>
  </si>
  <si>
    <t>Legana A8</t>
  </si>
  <si>
    <t>PI 656999 .01 PL</t>
  </si>
  <si>
    <t>niedzwetzkyana</t>
  </si>
  <si>
    <t>PI 657000 .01 PL</t>
  </si>
  <si>
    <t>KAZ 93-43-01</t>
  </si>
  <si>
    <t>PI 657001 .01 PL</t>
  </si>
  <si>
    <t>KAZ 93-44-03</t>
  </si>
  <si>
    <t>PI 657027 .01 PL</t>
  </si>
  <si>
    <t>Kaz 95 10-06F</t>
  </si>
  <si>
    <t>PI 657057 .01 PL</t>
  </si>
  <si>
    <t>Kaz 95 05-01P-3</t>
  </si>
  <si>
    <t>PI 657061 .01 PL</t>
  </si>
  <si>
    <t>Kaz 95 05-01P-5</t>
  </si>
  <si>
    <t>PI 657065 .01 PL</t>
  </si>
  <si>
    <t>Kaz 95 05-01P-22</t>
  </si>
  <si>
    <t>PI 657085 .01 PL</t>
  </si>
  <si>
    <t>KAZ 96 01-03</t>
  </si>
  <si>
    <t>PI 657104 .01 PL</t>
  </si>
  <si>
    <t>KAZ 96 01-01P-13</t>
  </si>
  <si>
    <t>PI 657747 .01 PL</t>
  </si>
  <si>
    <t>K-255</t>
  </si>
  <si>
    <t>PI 657766 .01 PL</t>
  </si>
  <si>
    <t>Frostbite</t>
  </si>
  <si>
    <t>PI 666153 .01 PL</t>
  </si>
  <si>
    <t>Kaz 95 01-01P-4</t>
  </si>
  <si>
    <t>PI 666155 .01 PL</t>
  </si>
  <si>
    <t>RUS 98 02-03</t>
  </si>
  <si>
    <t>PI 666156 .01 PL</t>
  </si>
  <si>
    <t>RUS 98 02-04</t>
  </si>
  <si>
    <t>PI 666157 .01 PL</t>
  </si>
  <si>
    <t>RUS 98 02-06</t>
  </si>
  <si>
    <t>PI 666158 .01 PL</t>
  </si>
  <si>
    <t>RUS 98 03-01</t>
  </si>
  <si>
    <t>PI 666159 .01 PL</t>
  </si>
  <si>
    <t>RUS 98 03-03</t>
  </si>
  <si>
    <t>PI 666160 .01 PL</t>
  </si>
  <si>
    <t>RUS 98 03-06</t>
  </si>
  <si>
    <t>PI 666161 .01 PL</t>
  </si>
  <si>
    <t>RUS 98 03-07</t>
  </si>
  <si>
    <t>PI 666162 .01 PL</t>
  </si>
  <si>
    <t>RUS 98 04-04</t>
  </si>
  <si>
    <t>PI 666163 .01 PL</t>
  </si>
  <si>
    <t>RUS 98 05-01</t>
  </si>
  <si>
    <t>PI 666164 .01 PL</t>
  </si>
  <si>
    <t>RUS 98 05-02</t>
  </si>
  <si>
    <t>PI 666165 .01 PL</t>
  </si>
  <si>
    <t>PI 666166 .01 PL</t>
  </si>
  <si>
    <t>99TU-02-02</t>
  </si>
  <si>
    <t>PI 666168 .01 PL</t>
  </si>
  <si>
    <t>PI 666169 .01 PL</t>
  </si>
  <si>
    <t>99TU-25-02</t>
  </si>
  <si>
    <t>PI 666170 .01 PL</t>
  </si>
  <si>
    <t>PI 666171 .01 PL</t>
  </si>
  <si>
    <t>PI 666173 .01 PL</t>
  </si>
  <si>
    <t>99TU-34-01</t>
  </si>
  <si>
    <t>PI 666174 .01 PL</t>
  </si>
  <si>
    <t>ARM01-095</t>
  </si>
  <si>
    <t>PI 666175 .01 PL</t>
  </si>
  <si>
    <t>ARM01-445</t>
  </si>
  <si>
    <t>PI 666176 .01 PL</t>
  </si>
  <si>
    <t>ARM02-163</t>
  </si>
  <si>
    <t>PI 666177 .01 PL</t>
  </si>
  <si>
    <t>ARM-02-168</t>
  </si>
  <si>
    <t>PI 666178 .02 PL</t>
  </si>
  <si>
    <t>CMAL 140</t>
  </si>
  <si>
    <t>PI 666179 .01 PL</t>
  </si>
  <si>
    <t>CMAL 141</t>
  </si>
  <si>
    <t>PI 666180 .01 PL</t>
  </si>
  <si>
    <t>CMAL 144</t>
  </si>
  <si>
    <t>PI 666182 .01 PL</t>
  </si>
  <si>
    <t>Steckby 3</t>
  </si>
  <si>
    <t>PI 666183 .01 PL</t>
  </si>
  <si>
    <t>PI 666188 .01 PL</t>
  </si>
  <si>
    <t>Collaos</t>
  </si>
  <si>
    <t>Malus spp.</t>
  </si>
  <si>
    <t>PI 666192 .01 PL</t>
  </si>
  <si>
    <t>SEISHI</t>
  </si>
  <si>
    <t>PI 681622 .01 PL</t>
  </si>
  <si>
    <t>Barenhecke3</t>
  </si>
  <si>
    <t>PI 681625 .01 PL</t>
  </si>
  <si>
    <t>White Winter Pearmain</t>
  </si>
  <si>
    <t>PI 681628 .01 PL</t>
  </si>
  <si>
    <t>Harrison</t>
  </si>
  <si>
    <t>PI 681631 .01 PL</t>
  </si>
  <si>
    <t>Tubingen</t>
  </si>
  <si>
    <t>PI 681632 .01 PL</t>
  </si>
  <si>
    <t>AWS 3-10</t>
  </si>
  <si>
    <t>PI 681634 .01 PL</t>
  </si>
  <si>
    <t>Piel de Sapo</t>
  </si>
  <si>
    <t>PI 682765 .01 PL</t>
  </si>
  <si>
    <t>Kaz 95 05-01P-25</t>
  </si>
  <si>
    <t>PI 682789 .01 PL</t>
  </si>
  <si>
    <t>KAZ 96 01-01P-3</t>
  </si>
  <si>
    <t>PI 682805 .01 PL</t>
  </si>
  <si>
    <t>PI 682807 .01 PL</t>
  </si>
  <si>
    <t>PI 682808 .01 PL</t>
  </si>
  <si>
    <t>PI 687694 .01 PL</t>
  </si>
  <si>
    <t>M. kansuensis calva</t>
  </si>
  <si>
    <t>PI 687696 .01 PL</t>
  </si>
  <si>
    <t>Coral Cascade</t>
  </si>
  <si>
    <t>PI 687699 .01 PL</t>
  </si>
  <si>
    <t>Aloise</t>
  </si>
  <si>
    <t>PI 687702 .01 PL</t>
  </si>
  <si>
    <t>Tina</t>
  </si>
  <si>
    <t>PI 687703 .01 PL</t>
  </si>
  <si>
    <t>PS-E13</t>
  </si>
  <si>
    <t>PI 687704 .01 PL</t>
  </si>
  <si>
    <t>Copper King</t>
  </si>
  <si>
    <t>PI 687705 .01 PL</t>
  </si>
  <si>
    <t>Mollie Ann</t>
  </si>
  <si>
    <t>PI 687707 .02 PL</t>
  </si>
  <si>
    <t>Uglitzkich</t>
  </si>
  <si>
    <t>PI 687709 .01 PL</t>
  </si>
  <si>
    <t>M. baccata #315</t>
  </si>
  <si>
    <t>PI 687710 .01 PL</t>
  </si>
  <si>
    <t>M. orientalis Uglitzkich</t>
  </si>
  <si>
    <t>PI 687711 .01 PL</t>
  </si>
  <si>
    <t>EM Research #</t>
  </si>
  <si>
    <t>PI 687712 .01 PL</t>
  </si>
  <si>
    <t>EM Research #371</t>
  </si>
  <si>
    <t>PI 687714 .01 PL</t>
  </si>
  <si>
    <t>Harrington Crab</t>
  </si>
  <si>
    <t>PI 687715 .01 PL</t>
  </si>
  <si>
    <t>Campfield</t>
  </si>
  <si>
    <t>PI 687731 .01 PL</t>
  </si>
  <si>
    <t>Moonglow</t>
  </si>
  <si>
    <t>PI 691355 .01 PL</t>
  </si>
  <si>
    <t>M. halliana</t>
  </si>
  <si>
    <t>PI 691356 .01 PL</t>
  </si>
  <si>
    <t>GMAL 5076</t>
  </si>
  <si>
    <t>PI 691358 .01 PL</t>
  </si>
  <si>
    <t>M. sikkimensis</t>
  </si>
  <si>
    <t>PI 691359 .01 PL</t>
  </si>
  <si>
    <t>M. baccata</t>
  </si>
  <si>
    <t>PI 691360 .01 PL</t>
  </si>
  <si>
    <t>Satin Cloud</t>
  </si>
  <si>
    <t>PI 703086 .01 PL</t>
  </si>
  <si>
    <t>CH97 02-03</t>
  </si>
  <si>
    <t>PI 703087 .01 PL</t>
  </si>
  <si>
    <t>PI 703088 .01 PL</t>
  </si>
  <si>
    <t>PI 703089 .01 PL</t>
  </si>
  <si>
    <t>PI 703090 .01 PL</t>
  </si>
  <si>
    <t>PI 703091 .01 PL</t>
  </si>
  <si>
    <t>CH97 02-07</t>
  </si>
  <si>
    <t>PI 703092 .01 PL</t>
  </si>
  <si>
    <t>CH97 02-08</t>
  </si>
  <si>
    <t>PI 703093 .01 PL</t>
  </si>
  <si>
    <t>PI 703094 .101 PL</t>
  </si>
  <si>
    <t>PI 703095 .02 PL</t>
  </si>
  <si>
    <t>PI 703096 .01 PL</t>
  </si>
  <si>
    <t>CH97 03-03</t>
  </si>
  <si>
    <t>PI 703097 .101 PL</t>
  </si>
  <si>
    <t>PI 703098 .01 PL</t>
  </si>
  <si>
    <t>CH97 03-04</t>
  </si>
  <si>
    <t>PI 703099 .01 PL</t>
  </si>
  <si>
    <t>CH97 03-05</t>
  </si>
  <si>
    <t>PI 703100 .01 PL</t>
  </si>
  <si>
    <t>CH97 03-16</t>
  </si>
  <si>
    <t>PI 703101 .01 PL</t>
  </si>
  <si>
    <t>CH97 03-19</t>
  </si>
  <si>
    <t>PI 703102 .01 PL</t>
  </si>
  <si>
    <t>CH97 04-02</t>
  </si>
  <si>
    <t>PI 703103 .01 PL</t>
  </si>
  <si>
    <t>CH97 04-04</t>
  </si>
  <si>
    <t>PI 703104 .101 PL</t>
  </si>
  <si>
    <t>PI 703105 .01 PL</t>
  </si>
  <si>
    <t>PI 703106 .01 PL</t>
  </si>
  <si>
    <t>CH97 04-05</t>
  </si>
  <si>
    <t>PI 703107 .01 PL</t>
  </si>
  <si>
    <t>PI 703108 .01 PL</t>
  </si>
  <si>
    <t>CH97 04-06</t>
  </si>
  <si>
    <t>PI 703109 .01 PL</t>
  </si>
  <si>
    <t>CH97 04-07</t>
  </si>
  <si>
    <t>PI 703110 .01 PL</t>
  </si>
  <si>
    <t>PI 703111 .01 PL</t>
  </si>
  <si>
    <t>CH97 04-09</t>
  </si>
  <si>
    <t>PI 703112 .01 PL</t>
  </si>
  <si>
    <t>CH97 04-10</t>
  </si>
  <si>
    <t>PI 703113 .01 PL</t>
  </si>
  <si>
    <t>PI 703114 .01 PL</t>
  </si>
  <si>
    <t>CH97 04-11</t>
  </si>
  <si>
    <t>PI 703115 .101 PL</t>
  </si>
  <si>
    <t>PI 703116 .01 PL</t>
  </si>
  <si>
    <t>CH97 04-12</t>
  </si>
  <si>
    <t>PI 703117 .01 PL</t>
  </si>
  <si>
    <t>PI 703118 .01 PL</t>
  </si>
  <si>
    <t>CH97 04-15</t>
  </si>
  <si>
    <t>PI 703119 .01 PL</t>
  </si>
  <si>
    <t>CH97 05-02</t>
  </si>
  <si>
    <t>PI 703120 .01 PL</t>
  </si>
  <si>
    <t>CH97 05-03</t>
  </si>
  <si>
    <t>PI 703121 .01 PL</t>
  </si>
  <si>
    <t>PI 703122 .02 PL</t>
  </si>
  <si>
    <t>PI 703123 .01 PL</t>
  </si>
  <si>
    <t>PI 703124 .201 PL</t>
  </si>
  <si>
    <t>PI 703125 .01 PL</t>
  </si>
  <si>
    <t>PI 703126 .01 PL</t>
  </si>
  <si>
    <t>PI 703127 .201 PL</t>
  </si>
  <si>
    <t>PI 703128 .01 PL</t>
  </si>
  <si>
    <t>PI 703129 .01 PL</t>
  </si>
  <si>
    <t>CH97 05-09</t>
  </si>
  <si>
    <t>PI 703130 .01 PL</t>
  </si>
  <si>
    <t>CH97 05-10</t>
  </si>
  <si>
    <t>PI 703131 .01 PL</t>
  </si>
  <si>
    <t>PI 703132 .01 PL</t>
  </si>
  <si>
    <t>PI 703133 .01 PL</t>
  </si>
  <si>
    <t>CH97 05-11</t>
  </si>
  <si>
    <t>PI 703134 .01 PL</t>
  </si>
  <si>
    <t>PI 703135 .01 PL</t>
  </si>
  <si>
    <t>PI 703136 .201 PL</t>
  </si>
  <si>
    <t>CH97 06-01</t>
  </si>
  <si>
    <t>PI 703137 .01 PL</t>
  </si>
  <si>
    <t>PI 703138 .01 PL</t>
  </si>
  <si>
    <t>PI 703139 .01 PL</t>
  </si>
  <si>
    <t>PI 703140 .01 PL</t>
  </si>
  <si>
    <t>CH97 06-04</t>
  </si>
  <si>
    <t>PI 703141 .01 PL</t>
  </si>
  <si>
    <t>CH97 06-05</t>
  </si>
  <si>
    <t>PI 703142 .02 PL</t>
  </si>
  <si>
    <t>PI 703143 .01 PL</t>
  </si>
  <si>
    <t>CH97 06-06</t>
  </si>
  <si>
    <t>PI 703146 .01 PL</t>
  </si>
  <si>
    <t>CH97 07-05</t>
  </si>
  <si>
    <t>PI 703147 .01 PL</t>
  </si>
  <si>
    <t>CH97 07-08</t>
  </si>
  <si>
    <t>PI 703148 .01 PL</t>
  </si>
  <si>
    <t>CH97 07-15</t>
  </si>
  <si>
    <t>PI 703149 .201 PL</t>
  </si>
  <si>
    <t>PI 703150 .01 PL</t>
  </si>
  <si>
    <t>PI 703151 .01 PL</t>
  </si>
  <si>
    <t>PI 703152 .01 PL</t>
  </si>
  <si>
    <t>Oelsen 5 x Oberwartha 5</t>
  </si>
  <si>
    <t>PI 703154 .01 PL</t>
  </si>
  <si>
    <t>PI 703155 .01 PL</t>
  </si>
  <si>
    <t>PI 703156 .01 PL</t>
  </si>
  <si>
    <t>PI 703157 .201 PL</t>
  </si>
  <si>
    <t>PI 703158 .01 PL</t>
  </si>
  <si>
    <t>PI 703159 .01 PL</t>
  </si>
  <si>
    <t>PI 703160 .01 PL</t>
  </si>
  <si>
    <t>PI 703161 .201 PL</t>
  </si>
  <si>
    <t>CH01-11</t>
  </si>
  <si>
    <t>PI 703162 .02 PL</t>
  </si>
  <si>
    <t>CH01-12</t>
  </si>
  <si>
    <t>PI 703163 .01 PL</t>
  </si>
  <si>
    <t>PI 703164 .01 PL</t>
  </si>
  <si>
    <t>PI 703165 .101 PL</t>
  </si>
  <si>
    <t>CH01-13</t>
  </si>
  <si>
    <t>PI 703166 .01 PL</t>
  </si>
  <si>
    <t>PI 703167 .01 PL</t>
  </si>
  <si>
    <t>PI 703168 .01 PL</t>
  </si>
  <si>
    <t>CH01-18</t>
  </si>
  <si>
    <t>PI 703169 .01 PL</t>
  </si>
  <si>
    <t>CH01-20</t>
  </si>
  <si>
    <t>PI 703170 .01 PL</t>
  </si>
  <si>
    <t>CH01-21</t>
  </si>
  <si>
    <t>PI 703171 .01 PL</t>
  </si>
  <si>
    <t>CH01-50</t>
  </si>
  <si>
    <t>PI 703172 .01 PL</t>
  </si>
  <si>
    <t>CH01-51</t>
  </si>
  <si>
    <t>PI 703173 .01 PL</t>
  </si>
  <si>
    <t>PI 703174 .01 PL</t>
  </si>
  <si>
    <t>PI 703244 .01 PL</t>
  </si>
  <si>
    <t>Tremlett's Bitter</t>
  </si>
  <si>
    <t>PI 703245 .01 PL</t>
  </si>
  <si>
    <t>Haugmann</t>
  </si>
  <si>
    <t>PI 703251 .01 PL</t>
  </si>
  <si>
    <t>Porterï¿½s Perfection</t>
  </si>
  <si>
    <t>GMAL</t>
  </si>
  <si>
    <t>GMAL 5101</t>
  </si>
  <si>
    <t>127-2009</t>
  </si>
  <si>
    <t>Malus triolobata</t>
  </si>
  <si>
    <t>GMAL 4397.b</t>
  </si>
  <si>
    <t>Malus bhutanica</t>
  </si>
  <si>
    <t>GMAL 4401.c</t>
  </si>
  <si>
    <t>GMAL 4401.d</t>
  </si>
  <si>
    <t>GMAL 4403.g</t>
  </si>
  <si>
    <t>GMAL 4434.b</t>
  </si>
  <si>
    <t>GMAL 4437.b</t>
  </si>
  <si>
    <t>GMAL 4402.a</t>
  </si>
  <si>
    <t>GMAL 4402.t</t>
  </si>
  <si>
    <t>GMAL 4398.g</t>
  </si>
  <si>
    <t>GMAL 4403.t</t>
  </si>
  <si>
    <t>GMAL 4620.d</t>
  </si>
  <si>
    <t>GMAL 4597.i</t>
  </si>
  <si>
    <t>PI 666163.i</t>
  </si>
  <si>
    <t>GMAL 4603.a</t>
  </si>
  <si>
    <t>PI 633819.e</t>
  </si>
  <si>
    <t>GMAL 4410.as</t>
  </si>
  <si>
    <t>GMAL 3709.n</t>
  </si>
  <si>
    <t>GMAL 3709.c</t>
  </si>
  <si>
    <t>GMAL 4042.b</t>
  </si>
  <si>
    <t>GMAL 3989.p</t>
  </si>
  <si>
    <t>Kaz 95 18-02P-20</t>
  </si>
  <si>
    <t>GMAL 3746.e</t>
  </si>
  <si>
    <t>GMAL 3746.f</t>
  </si>
  <si>
    <t>GMAL 3989.q</t>
  </si>
  <si>
    <t>GMAL 4014.a</t>
  </si>
  <si>
    <t>GMAL 4017.n</t>
  </si>
  <si>
    <t>GMAL 4042.c</t>
  </si>
  <si>
    <t>GMAL 4404.y</t>
  </si>
  <si>
    <t>GMAL 4404.r</t>
  </si>
  <si>
    <t>GMAL 4404.w</t>
  </si>
  <si>
    <t>GMAL 4613.a</t>
  </si>
  <si>
    <t>CH01-23</t>
  </si>
  <si>
    <t>GMAL 4611.y</t>
  </si>
  <si>
    <t>List of accessions selected for WGS genotyping as part of Apple CGC 2025 evaluation</t>
  </si>
  <si>
    <t>Focus on wild and hybrid material</t>
  </si>
  <si>
    <t xml:space="preserve">Accessions (M. domestica) selected for new core were also included.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</si>
</sst>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C43F-5BE6-4148-8FD9-C1E1FE79B35D}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2014</v>
      </c>
    </row>
    <row r="2" spans="1:1" x14ac:dyDescent="0.25">
      <c r="A2" t="s">
        <v>2015</v>
      </c>
    </row>
    <row r="3" spans="1:1" x14ac:dyDescent="0.25">
      <c r="A3" t="s">
        <v>2016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B665-ADC7-4CD6-9C4F-0CBBFE7BE208}">
  <sheetPr>
    <pageSetUpPr fitToPage="1"/>
  </sheetPr>
  <dimension ref="A1:I1036"/>
  <sheetViews>
    <sheetView tabSelected="1" workbookViewId="0">
      <selection activeCell="I13" sqref="I13"/>
    </sheetView>
  </sheetViews>
  <sheetFormatPr defaultRowHeight="15" x14ac:dyDescent="0.25"/>
  <cols>
    <col min="9" max="9" width="21.140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9</v>
      </c>
      <c r="B2">
        <v>49135</v>
      </c>
      <c r="C2" t="s">
        <v>9</v>
      </c>
      <c r="D2">
        <v>49135</v>
      </c>
      <c r="E2">
        <v>0.05</v>
      </c>
      <c r="F2" t="s">
        <v>10</v>
      </c>
      <c r="G2" t="s">
        <v>11</v>
      </c>
      <c r="H2" t="s">
        <v>12</v>
      </c>
      <c r="I2" t="s">
        <v>13</v>
      </c>
    </row>
    <row r="3" spans="1:9" x14ac:dyDescent="0.25">
      <c r="A3" t="s">
        <v>9</v>
      </c>
      <c r="B3">
        <v>78034</v>
      </c>
      <c r="C3" t="s">
        <v>9</v>
      </c>
      <c r="D3">
        <v>78034</v>
      </c>
      <c r="E3">
        <v>0.06</v>
      </c>
      <c r="F3" t="s">
        <v>14</v>
      </c>
      <c r="G3" t="s">
        <v>11</v>
      </c>
      <c r="H3" t="s">
        <v>15</v>
      </c>
      <c r="I3" t="s">
        <v>16</v>
      </c>
    </row>
    <row r="4" spans="1:9" x14ac:dyDescent="0.25">
      <c r="A4" t="s">
        <v>9</v>
      </c>
      <c r="B4">
        <v>101888</v>
      </c>
      <c r="C4" t="s">
        <v>9</v>
      </c>
      <c r="D4">
        <v>101888</v>
      </c>
      <c r="E4">
        <v>0.05</v>
      </c>
      <c r="F4" t="s">
        <v>17</v>
      </c>
      <c r="G4" t="s">
        <v>11</v>
      </c>
      <c r="H4" t="s">
        <v>18</v>
      </c>
      <c r="I4" t="s">
        <v>19</v>
      </c>
    </row>
    <row r="5" spans="1:9" x14ac:dyDescent="0.25">
      <c r="A5" t="s">
        <v>9</v>
      </c>
      <c r="B5">
        <v>122586</v>
      </c>
      <c r="C5" t="s">
        <v>9</v>
      </c>
      <c r="D5">
        <v>122586</v>
      </c>
      <c r="E5">
        <v>0.1</v>
      </c>
      <c r="F5" t="s">
        <v>20</v>
      </c>
      <c r="H5">
        <v>85</v>
      </c>
      <c r="I5" t="s">
        <v>21</v>
      </c>
    </row>
    <row r="6" spans="1:9" x14ac:dyDescent="0.25">
      <c r="A6" t="s">
        <v>9</v>
      </c>
      <c r="B6">
        <v>122598</v>
      </c>
      <c r="C6" t="s">
        <v>9</v>
      </c>
      <c r="D6">
        <v>122598</v>
      </c>
      <c r="E6">
        <v>0.03</v>
      </c>
      <c r="F6" t="s">
        <v>22</v>
      </c>
      <c r="H6" t="s">
        <v>23</v>
      </c>
      <c r="I6" t="s">
        <v>24</v>
      </c>
    </row>
    <row r="7" spans="1:9" x14ac:dyDescent="0.25">
      <c r="A7" t="s">
        <v>9</v>
      </c>
      <c r="B7">
        <v>123730</v>
      </c>
      <c r="C7" t="s">
        <v>9</v>
      </c>
      <c r="D7">
        <v>123730</v>
      </c>
      <c r="E7">
        <v>7.0000000000000007E-2</v>
      </c>
      <c r="F7" t="s">
        <v>25</v>
      </c>
      <c r="H7" t="s">
        <v>26</v>
      </c>
      <c r="I7" t="s">
        <v>24</v>
      </c>
    </row>
    <row r="8" spans="1:9" x14ac:dyDescent="0.25">
      <c r="A8" t="s">
        <v>9</v>
      </c>
      <c r="B8">
        <v>123960</v>
      </c>
      <c r="C8" t="s">
        <v>9</v>
      </c>
      <c r="D8">
        <v>123960</v>
      </c>
      <c r="E8">
        <v>0.04</v>
      </c>
      <c r="F8" t="s">
        <v>27</v>
      </c>
      <c r="H8" t="s">
        <v>28</v>
      </c>
      <c r="I8" t="s">
        <v>24</v>
      </c>
    </row>
    <row r="9" spans="1:9" x14ac:dyDescent="0.25">
      <c r="A9" t="s">
        <v>9</v>
      </c>
      <c r="B9">
        <v>125271</v>
      </c>
      <c r="C9" t="s">
        <v>9</v>
      </c>
      <c r="D9">
        <v>125271</v>
      </c>
      <c r="E9">
        <v>0.06</v>
      </c>
      <c r="F9" t="s">
        <v>29</v>
      </c>
      <c r="H9" t="s">
        <v>30</v>
      </c>
      <c r="I9" t="s">
        <v>24</v>
      </c>
    </row>
    <row r="10" spans="1:9" x14ac:dyDescent="0.25">
      <c r="A10" t="s">
        <v>9</v>
      </c>
      <c r="B10">
        <v>125746</v>
      </c>
      <c r="C10" t="s">
        <v>9</v>
      </c>
      <c r="D10">
        <v>125746</v>
      </c>
      <c r="E10">
        <v>0.06</v>
      </c>
      <c r="F10" t="s">
        <v>31</v>
      </c>
      <c r="H10" t="s">
        <v>32</v>
      </c>
      <c r="I10" t="s">
        <v>24</v>
      </c>
    </row>
    <row r="11" spans="1:9" x14ac:dyDescent="0.25">
      <c r="A11" t="s">
        <v>9</v>
      </c>
      <c r="B11">
        <v>127311</v>
      </c>
      <c r="C11" t="s">
        <v>9</v>
      </c>
      <c r="D11">
        <v>127311</v>
      </c>
      <c r="E11">
        <v>0.08</v>
      </c>
      <c r="F11" t="s">
        <v>33</v>
      </c>
      <c r="H11" t="s">
        <v>34</v>
      </c>
      <c r="I11" t="s">
        <v>24</v>
      </c>
    </row>
    <row r="12" spans="1:9" x14ac:dyDescent="0.25">
      <c r="A12" t="s">
        <v>9</v>
      </c>
      <c r="B12">
        <v>127686</v>
      </c>
      <c r="C12" t="s">
        <v>9</v>
      </c>
      <c r="D12">
        <v>127686</v>
      </c>
      <c r="E12">
        <v>7.0000000000000007E-2</v>
      </c>
      <c r="F12" t="s">
        <v>35</v>
      </c>
      <c r="H12" t="s">
        <v>36</v>
      </c>
      <c r="I12" t="s">
        <v>37</v>
      </c>
    </row>
    <row r="13" spans="1:9" x14ac:dyDescent="0.25">
      <c r="A13" t="s">
        <v>9</v>
      </c>
      <c r="B13">
        <v>127702</v>
      </c>
      <c r="C13" t="s">
        <v>9</v>
      </c>
      <c r="D13">
        <v>127702</v>
      </c>
      <c r="E13">
        <v>0.05</v>
      </c>
      <c r="F13" t="s">
        <v>38</v>
      </c>
      <c r="H13" t="s">
        <v>39</v>
      </c>
      <c r="I13" t="s">
        <v>37</v>
      </c>
    </row>
    <row r="14" spans="1:9" x14ac:dyDescent="0.25">
      <c r="A14" t="s">
        <v>9</v>
      </c>
      <c r="B14">
        <v>132273</v>
      </c>
      <c r="C14" t="s">
        <v>9</v>
      </c>
      <c r="D14">
        <v>132273</v>
      </c>
      <c r="E14">
        <v>0.04</v>
      </c>
      <c r="F14" t="s">
        <v>40</v>
      </c>
      <c r="H14" t="s">
        <v>41</v>
      </c>
      <c r="I14" t="s">
        <v>24</v>
      </c>
    </row>
    <row r="15" spans="1:9" x14ac:dyDescent="0.25">
      <c r="A15" t="s">
        <v>9</v>
      </c>
      <c r="B15">
        <v>132571</v>
      </c>
      <c r="C15" t="s">
        <v>9</v>
      </c>
      <c r="D15">
        <v>132571</v>
      </c>
      <c r="E15">
        <v>0.08</v>
      </c>
      <c r="F15" t="s">
        <v>42</v>
      </c>
      <c r="H15" t="s">
        <v>43</v>
      </c>
      <c r="I15" t="s">
        <v>24</v>
      </c>
    </row>
    <row r="16" spans="1:9" x14ac:dyDescent="0.25">
      <c r="A16" t="s">
        <v>9</v>
      </c>
      <c r="B16">
        <v>133750</v>
      </c>
      <c r="C16" t="s">
        <v>9</v>
      </c>
      <c r="D16">
        <v>133750</v>
      </c>
      <c r="E16">
        <v>0.05</v>
      </c>
      <c r="F16" t="s">
        <v>44</v>
      </c>
      <c r="H16" t="s">
        <v>45</v>
      </c>
      <c r="I16" t="s">
        <v>24</v>
      </c>
    </row>
    <row r="17" spans="1:9" x14ac:dyDescent="0.25">
      <c r="A17" t="s">
        <v>9</v>
      </c>
      <c r="B17">
        <v>134668</v>
      </c>
      <c r="C17" t="s">
        <v>9</v>
      </c>
      <c r="D17">
        <v>134668</v>
      </c>
      <c r="E17">
        <v>0.08</v>
      </c>
      <c r="F17" t="s">
        <v>46</v>
      </c>
      <c r="H17" t="s">
        <v>47</v>
      </c>
      <c r="I17" t="s">
        <v>24</v>
      </c>
    </row>
    <row r="18" spans="1:9" x14ac:dyDescent="0.25">
      <c r="A18" t="s">
        <v>9</v>
      </c>
      <c r="B18">
        <v>135983</v>
      </c>
      <c r="C18" t="s">
        <v>9</v>
      </c>
      <c r="D18">
        <v>135983</v>
      </c>
      <c r="E18">
        <v>0.05</v>
      </c>
      <c r="F18" t="s">
        <v>48</v>
      </c>
      <c r="H18" t="s">
        <v>49</v>
      </c>
      <c r="I18" t="s">
        <v>37</v>
      </c>
    </row>
    <row r="19" spans="1:9" x14ac:dyDescent="0.25">
      <c r="A19" t="s">
        <v>9</v>
      </c>
      <c r="B19">
        <v>136001</v>
      </c>
      <c r="C19" t="s">
        <v>9</v>
      </c>
      <c r="D19">
        <v>136001</v>
      </c>
      <c r="E19">
        <v>0.09</v>
      </c>
      <c r="F19" t="s">
        <v>50</v>
      </c>
      <c r="H19" t="s">
        <v>51</v>
      </c>
      <c r="I19" t="s">
        <v>24</v>
      </c>
    </row>
    <row r="20" spans="1:9" x14ac:dyDescent="0.25">
      <c r="A20" t="s">
        <v>9</v>
      </c>
      <c r="B20">
        <v>136020</v>
      </c>
      <c r="C20" t="s">
        <v>9</v>
      </c>
      <c r="D20">
        <v>136020</v>
      </c>
      <c r="E20">
        <v>0.05</v>
      </c>
      <c r="F20" t="s">
        <v>52</v>
      </c>
      <c r="H20" t="s">
        <v>53</v>
      </c>
      <c r="I20" t="s">
        <v>37</v>
      </c>
    </row>
    <row r="21" spans="1:9" x14ac:dyDescent="0.25">
      <c r="A21" t="s">
        <v>9</v>
      </c>
      <c r="B21">
        <v>141362</v>
      </c>
      <c r="C21" t="s">
        <v>9</v>
      </c>
      <c r="D21">
        <v>141362</v>
      </c>
      <c r="E21">
        <v>0.1</v>
      </c>
      <c r="F21" t="s">
        <v>54</v>
      </c>
      <c r="H21" t="s">
        <v>55</v>
      </c>
      <c r="I21" t="s">
        <v>37</v>
      </c>
    </row>
    <row r="22" spans="1:9" x14ac:dyDescent="0.25">
      <c r="A22" t="s">
        <v>9</v>
      </c>
      <c r="B22">
        <v>143974</v>
      </c>
      <c r="C22" t="s">
        <v>9</v>
      </c>
      <c r="D22">
        <v>143974</v>
      </c>
      <c r="E22">
        <v>7.0000000000000007E-2</v>
      </c>
      <c r="F22" t="s">
        <v>56</v>
      </c>
      <c r="H22" t="s">
        <v>57</v>
      </c>
      <c r="I22" t="s">
        <v>37</v>
      </c>
    </row>
    <row r="23" spans="1:9" x14ac:dyDescent="0.25">
      <c r="A23" t="s">
        <v>9</v>
      </c>
      <c r="B23">
        <v>148421</v>
      </c>
      <c r="C23" t="s">
        <v>9</v>
      </c>
      <c r="D23">
        <v>148421</v>
      </c>
      <c r="E23">
        <v>0.09</v>
      </c>
      <c r="F23" t="s">
        <v>58</v>
      </c>
      <c r="H23" t="s">
        <v>59</v>
      </c>
      <c r="I23" t="s">
        <v>60</v>
      </c>
    </row>
    <row r="24" spans="1:9" x14ac:dyDescent="0.25">
      <c r="A24" t="s">
        <v>9</v>
      </c>
      <c r="B24">
        <v>148490</v>
      </c>
      <c r="C24" t="s">
        <v>9</v>
      </c>
      <c r="D24">
        <v>148490</v>
      </c>
      <c r="E24">
        <v>0.09</v>
      </c>
      <c r="F24" t="s">
        <v>61</v>
      </c>
      <c r="H24" t="s">
        <v>62</v>
      </c>
      <c r="I24" t="s">
        <v>37</v>
      </c>
    </row>
    <row r="25" spans="1:9" x14ac:dyDescent="0.25">
      <c r="A25" t="s">
        <v>9</v>
      </c>
      <c r="B25">
        <v>148496</v>
      </c>
      <c r="C25" t="s">
        <v>9</v>
      </c>
      <c r="D25">
        <v>148496</v>
      </c>
      <c r="E25">
        <v>0.08</v>
      </c>
      <c r="F25" t="s">
        <v>63</v>
      </c>
      <c r="H25" t="s">
        <v>64</v>
      </c>
      <c r="I25" t="s">
        <v>37</v>
      </c>
    </row>
    <row r="26" spans="1:9" x14ac:dyDescent="0.25">
      <c r="A26" t="s">
        <v>9</v>
      </c>
      <c r="B26">
        <v>148500</v>
      </c>
      <c r="C26" t="s">
        <v>9</v>
      </c>
      <c r="D26">
        <v>148500</v>
      </c>
      <c r="E26">
        <v>0.08</v>
      </c>
      <c r="F26" t="s">
        <v>65</v>
      </c>
      <c r="H26" t="s">
        <v>66</v>
      </c>
      <c r="I26" t="s">
        <v>37</v>
      </c>
    </row>
    <row r="27" spans="1:9" x14ac:dyDescent="0.25">
      <c r="A27" t="s">
        <v>9</v>
      </c>
      <c r="B27">
        <v>148703</v>
      </c>
      <c r="C27" t="s">
        <v>9</v>
      </c>
      <c r="D27">
        <v>148703</v>
      </c>
      <c r="E27">
        <v>0.06</v>
      </c>
      <c r="F27" t="s">
        <v>67</v>
      </c>
      <c r="H27" t="s">
        <v>68</v>
      </c>
      <c r="I27" t="s">
        <v>37</v>
      </c>
    </row>
    <row r="28" spans="1:9" x14ac:dyDescent="0.25">
      <c r="A28" t="s">
        <v>9</v>
      </c>
      <c r="B28">
        <v>148708</v>
      </c>
      <c r="C28" t="s">
        <v>9</v>
      </c>
      <c r="D28">
        <v>148708</v>
      </c>
      <c r="E28">
        <v>0.06</v>
      </c>
      <c r="F28" t="s">
        <v>69</v>
      </c>
      <c r="H28" t="s">
        <v>70</v>
      </c>
      <c r="I28" t="s">
        <v>37</v>
      </c>
    </row>
    <row r="29" spans="1:9" x14ac:dyDescent="0.25">
      <c r="A29" t="s">
        <v>9</v>
      </c>
      <c r="B29">
        <v>148709</v>
      </c>
      <c r="C29" t="s">
        <v>9</v>
      </c>
      <c r="D29">
        <v>148709</v>
      </c>
      <c r="E29">
        <v>0.05</v>
      </c>
      <c r="F29" t="s">
        <v>71</v>
      </c>
      <c r="H29" t="s">
        <v>72</v>
      </c>
      <c r="I29" t="s">
        <v>73</v>
      </c>
    </row>
    <row r="30" spans="1:9" x14ac:dyDescent="0.25">
      <c r="A30" t="s">
        <v>9</v>
      </c>
      <c r="B30">
        <v>151489</v>
      </c>
      <c r="C30" t="s">
        <v>9</v>
      </c>
      <c r="D30">
        <v>151489</v>
      </c>
      <c r="E30">
        <v>7.0000000000000007E-2</v>
      </c>
      <c r="F30" t="s">
        <v>74</v>
      </c>
      <c r="H30" t="s">
        <v>75</v>
      </c>
      <c r="I30" t="s">
        <v>37</v>
      </c>
    </row>
    <row r="31" spans="1:9" x14ac:dyDescent="0.25">
      <c r="A31" t="s">
        <v>9</v>
      </c>
      <c r="B31">
        <v>151644</v>
      </c>
      <c r="C31" t="s">
        <v>9</v>
      </c>
      <c r="D31">
        <v>151644</v>
      </c>
      <c r="E31">
        <v>0.04</v>
      </c>
      <c r="F31" t="s">
        <v>76</v>
      </c>
      <c r="H31" t="s">
        <v>77</v>
      </c>
      <c r="I31" t="s">
        <v>37</v>
      </c>
    </row>
    <row r="32" spans="1:9" x14ac:dyDescent="0.25">
      <c r="A32" t="s">
        <v>9</v>
      </c>
      <c r="B32">
        <v>157052</v>
      </c>
      <c r="C32" t="s">
        <v>9</v>
      </c>
      <c r="D32">
        <v>157052</v>
      </c>
      <c r="E32">
        <v>0.08</v>
      </c>
      <c r="F32" t="s">
        <v>78</v>
      </c>
      <c r="H32" t="s">
        <v>79</v>
      </c>
      <c r="I32" t="s">
        <v>24</v>
      </c>
    </row>
    <row r="33" spans="1:9" x14ac:dyDescent="0.25">
      <c r="A33" t="s">
        <v>9</v>
      </c>
      <c r="B33">
        <v>157207</v>
      </c>
      <c r="C33" t="s">
        <v>9</v>
      </c>
      <c r="D33">
        <v>157207</v>
      </c>
      <c r="E33">
        <v>0.04</v>
      </c>
      <c r="F33" t="s">
        <v>80</v>
      </c>
      <c r="H33" t="s">
        <v>81</v>
      </c>
      <c r="I33" t="s">
        <v>24</v>
      </c>
    </row>
    <row r="34" spans="1:9" x14ac:dyDescent="0.25">
      <c r="A34" t="s">
        <v>9</v>
      </c>
      <c r="B34">
        <v>158618</v>
      </c>
      <c r="C34" t="s">
        <v>9</v>
      </c>
      <c r="D34">
        <v>158618</v>
      </c>
      <c r="E34">
        <v>0.05</v>
      </c>
      <c r="F34" t="s">
        <v>82</v>
      </c>
      <c r="H34" t="s">
        <v>83</v>
      </c>
      <c r="I34" t="s">
        <v>24</v>
      </c>
    </row>
    <row r="35" spans="1:9" x14ac:dyDescent="0.25">
      <c r="A35" t="s">
        <v>9</v>
      </c>
      <c r="B35">
        <v>158731</v>
      </c>
      <c r="C35" t="s">
        <v>9</v>
      </c>
      <c r="D35">
        <v>158731</v>
      </c>
      <c r="E35">
        <v>0.06</v>
      </c>
      <c r="F35" t="s">
        <v>84</v>
      </c>
      <c r="H35" t="s">
        <v>85</v>
      </c>
      <c r="I35" t="s">
        <v>24</v>
      </c>
    </row>
    <row r="36" spans="1:9" x14ac:dyDescent="0.25">
      <c r="A36" t="s">
        <v>9</v>
      </c>
      <c r="B36">
        <v>161761</v>
      </c>
      <c r="C36" t="s">
        <v>9</v>
      </c>
      <c r="D36">
        <v>161761</v>
      </c>
      <c r="E36">
        <v>0.05</v>
      </c>
      <c r="F36" t="s">
        <v>86</v>
      </c>
      <c r="H36" t="s">
        <v>87</v>
      </c>
      <c r="I36" t="s">
        <v>24</v>
      </c>
    </row>
    <row r="37" spans="1:9" x14ac:dyDescent="0.25">
      <c r="A37" t="s">
        <v>9</v>
      </c>
      <c r="B37">
        <v>161830</v>
      </c>
      <c r="C37" t="s">
        <v>9</v>
      </c>
      <c r="D37">
        <v>161830</v>
      </c>
      <c r="E37">
        <v>0.06</v>
      </c>
      <c r="F37" t="s">
        <v>88</v>
      </c>
      <c r="H37" t="s">
        <v>89</v>
      </c>
      <c r="I37" t="s">
        <v>24</v>
      </c>
    </row>
    <row r="38" spans="1:9" x14ac:dyDescent="0.25">
      <c r="A38" t="s">
        <v>9</v>
      </c>
      <c r="B38">
        <v>161839</v>
      </c>
      <c r="C38" t="s">
        <v>9</v>
      </c>
      <c r="D38">
        <v>161839</v>
      </c>
      <c r="E38">
        <v>0.03</v>
      </c>
      <c r="F38" t="s">
        <v>90</v>
      </c>
      <c r="H38" t="s">
        <v>91</v>
      </c>
      <c r="I38" t="s">
        <v>24</v>
      </c>
    </row>
    <row r="39" spans="1:9" x14ac:dyDescent="0.25">
      <c r="A39" t="s">
        <v>9</v>
      </c>
      <c r="B39">
        <v>162710</v>
      </c>
      <c r="C39" t="s">
        <v>9</v>
      </c>
      <c r="D39">
        <v>162710</v>
      </c>
      <c r="E39">
        <v>7.0000000000000007E-2</v>
      </c>
      <c r="F39" t="s">
        <v>92</v>
      </c>
      <c r="H39" t="s">
        <v>93</v>
      </c>
      <c r="I39" t="s">
        <v>24</v>
      </c>
    </row>
    <row r="40" spans="1:9" x14ac:dyDescent="0.25">
      <c r="A40" t="s">
        <v>9</v>
      </c>
      <c r="B40">
        <v>162715</v>
      </c>
      <c r="C40" t="s">
        <v>9</v>
      </c>
      <c r="D40">
        <v>162715</v>
      </c>
      <c r="E40">
        <v>0.04</v>
      </c>
      <c r="F40" t="s">
        <v>94</v>
      </c>
      <c r="H40" t="s">
        <v>95</v>
      </c>
      <c r="I40" t="s">
        <v>24</v>
      </c>
    </row>
    <row r="41" spans="1:9" x14ac:dyDescent="0.25">
      <c r="A41" t="s">
        <v>9</v>
      </c>
      <c r="B41">
        <v>162717</v>
      </c>
      <c r="C41" t="s">
        <v>9</v>
      </c>
      <c r="D41">
        <v>162717</v>
      </c>
      <c r="E41">
        <v>0.04</v>
      </c>
      <c r="F41" t="s">
        <v>96</v>
      </c>
      <c r="H41" t="s">
        <v>97</v>
      </c>
      <c r="I41" t="s">
        <v>24</v>
      </c>
    </row>
    <row r="42" spans="1:9" x14ac:dyDescent="0.25">
      <c r="A42" t="s">
        <v>9</v>
      </c>
      <c r="B42">
        <v>162719</v>
      </c>
      <c r="C42" t="s">
        <v>9</v>
      </c>
      <c r="D42">
        <v>162719</v>
      </c>
      <c r="E42">
        <v>0.08</v>
      </c>
      <c r="F42" t="s">
        <v>98</v>
      </c>
      <c r="H42" t="s">
        <v>99</v>
      </c>
      <c r="I42" t="s">
        <v>24</v>
      </c>
    </row>
    <row r="43" spans="1:9" x14ac:dyDescent="0.25">
      <c r="A43" t="s">
        <v>9</v>
      </c>
      <c r="B43">
        <v>162722</v>
      </c>
      <c r="C43" t="s">
        <v>9</v>
      </c>
      <c r="D43">
        <v>162722</v>
      </c>
      <c r="E43">
        <v>7.0000000000000007E-2</v>
      </c>
      <c r="F43" t="s">
        <v>100</v>
      </c>
      <c r="H43" t="s">
        <v>101</v>
      </c>
      <c r="I43" t="s">
        <v>24</v>
      </c>
    </row>
    <row r="44" spans="1:9" x14ac:dyDescent="0.25">
      <c r="A44" t="s">
        <v>9</v>
      </c>
      <c r="B44">
        <v>162723</v>
      </c>
      <c r="C44" t="s">
        <v>9</v>
      </c>
      <c r="D44">
        <v>162723</v>
      </c>
      <c r="E44">
        <v>0.04</v>
      </c>
      <c r="F44" t="s">
        <v>102</v>
      </c>
      <c r="H44" t="s">
        <v>103</v>
      </c>
      <c r="I44" t="s">
        <v>24</v>
      </c>
    </row>
    <row r="45" spans="1:9" x14ac:dyDescent="0.25">
      <c r="A45" t="s">
        <v>9</v>
      </c>
      <c r="B45">
        <v>162724</v>
      </c>
      <c r="C45" t="s">
        <v>9</v>
      </c>
      <c r="D45">
        <v>162724</v>
      </c>
      <c r="E45">
        <v>0.08</v>
      </c>
      <c r="F45" t="s">
        <v>104</v>
      </c>
      <c r="H45" t="s">
        <v>105</v>
      </c>
      <c r="I45" t="s">
        <v>24</v>
      </c>
    </row>
    <row r="46" spans="1:9" x14ac:dyDescent="0.25">
      <c r="A46" t="s">
        <v>9</v>
      </c>
      <c r="B46">
        <v>173978</v>
      </c>
      <c r="C46" t="s">
        <v>9</v>
      </c>
      <c r="D46">
        <v>173978</v>
      </c>
      <c r="E46">
        <v>0.09</v>
      </c>
      <c r="F46" t="s">
        <v>106</v>
      </c>
      <c r="H46" t="s">
        <v>107</v>
      </c>
      <c r="I46" t="s">
        <v>24</v>
      </c>
    </row>
    <row r="47" spans="1:9" x14ac:dyDescent="0.25">
      <c r="A47" t="s">
        <v>9</v>
      </c>
      <c r="B47">
        <v>173982</v>
      </c>
      <c r="C47" t="s">
        <v>9</v>
      </c>
      <c r="D47">
        <v>173982</v>
      </c>
      <c r="E47">
        <v>0.05</v>
      </c>
      <c r="F47" t="s">
        <v>108</v>
      </c>
      <c r="H47" t="s">
        <v>109</v>
      </c>
      <c r="I47" t="s">
        <v>24</v>
      </c>
    </row>
    <row r="48" spans="1:9" x14ac:dyDescent="0.25">
      <c r="A48" t="s">
        <v>9</v>
      </c>
      <c r="B48">
        <v>173985</v>
      </c>
      <c r="C48" t="s">
        <v>9</v>
      </c>
      <c r="D48">
        <v>173985</v>
      </c>
      <c r="E48">
        <v>0.1</v>
      </c>
      <c r="F48" t="s">
        <v>110</v>
      </c>
      <c r="H48" t="s">
        <v>111</v>
      </c>
      <c r="I48" t="s">
        <v>24</v>
      </c>
    </row>
    <row r="49" spans="1:9" x14ac:dyDescent="0.25">
      <c r="A49" t="s">
        <v>9</v>
      </c>
      <c r="B49">
        <v>175542</v>
      </c>
      <c r="C49" t="s">
        <v>9</v>
      </c>
      <c r="D49">
        <v>175542</v>
      </c>
      <c r="E49">
        <v>7.0000000000000007E-2</v>
      </c>
      <c r="F49" t="s">
        <v>112</v>
      </c>
      <c r="H49" t="s">
        <v>113</v>
      </c>
      <c r="I49" t="s">
        <v>24</v>
      </c>
    </row>
    <row r="50" spans="1:9" x14ac:dyDescent="0.25">
      <c r="A50" t="s">
        <v>9</v>
      </c>
      <c r="B50">
        <v>175543</v>
      </c>
      <c r="C50" t="s">
        <v>9</v>
      </c>
      <c r="D50">
        <v>175543</v>
      </c>
      <c r="E50">
        <v>0.1</v>
      </c>
      <c r="F50" t="s">
        <v>114</v>
      </c>
      <c r="H50" t="s">
        <v>115</v>
      </c>
      <c r="I50" t="s">
        <v>24</v>
      </c>
    </row>
    <row r="51" spans="1:9" x14ac:dyDescent="0.25">
      <c r="A51" t="s">
        <v>9</v>
      </c>
      <c r="B51">
        <v>175544</v>
      </c>
      <c r="C51" t="s">
        <v>9</v>
      </c>
      <c r="D51">
        <v>175544</v>
      </c>
      <c r="E51">
        <v>0.08</v>
      </c>
      <c r="F51" t="s">
        <v>116</v>
      </c>
      <c r="H51" t="s">
        <v>117</v>
      </c>
      <c r="I51" t="s">
        <v>24</v>
      </c>
    </row>
    <row r="52" spans="1:9" x14ac:dyDescent="0.25">
      <c r="A52" t="s">
        <v>9</v>
      </c>
      <c r="B52">
        <v>175548</v>
      </c>
      <c r="C52" t="s">
        <v>9</v>
      </c>
      <c r="D52">
        <v>175548</v>
      </c>
      <c r="E52">
        <v>0.04</v>
      </c>
      <c r="F52" t="s">
        <v>118</v>
      </c>
      <c r="H52" t="s">
        <v>119</v>
      </c>
      <c r="I52" t="s">
        <v>24</v>
      </c>
    </row>
    <row r="53" spans="1:9" x14ac:dyDescent="0.25">
      <c r="A53" t="s">
        <v>9</v>
      </c>
      <c r="B53">
        <v>175550</v>
      </c>
      <c r="C53" t="s">
        <v>9</v>
      </c>
      <c r="D53">
        <v>175550</v>
      </c>
      <c r="E53">
        <v>0.09</v>
      </c>
      <c r="F53" t="s">
        <v>120</v>
      </c>
      <c r="H53" t="s">
        <v>121</v>
      </c>
      <c r="I53" t="s">
        <v>24</v>
      </c>
    </row>
    <row r="54" spans="1:9" x14ac:dyDescent="0.25">
      <c r="A54" t="s">
        <v>9</v>
      </c>
      <c r="B54">
        <v>175551</v>
      </c>
      <c r="C54" t="s">
        <v>9</v>
      </c>
      <c r="D54">
        <v>175551</v>
      </c>
      <c r="E54">
        <v>0.08</v>
      </c>
      <c r="F54" t="s">
        <v>122</v>
      </c>
      <c r="H54" t="s">
        <v>123</v>
      </c>
      <c r="I54" t="s">
        <v>24</v>
      </c>
    </row>
    <row r="55" spans="1:9" x14ac:dyDescent="0.25">
      <c r="A55" t="s">
        <v>9</v>
      </c>
      <c r="B55">
        <v>175553</v>
      </c>
      <c r="C55" t="s">
        <v>9</v>
      </c>
      <c r="D55">
        <v>175553</v>
      </c>
      <c r="E55">
        <v>0.04</v>
      </c>
      <c r="F55" t="s">
        <v>124</v>
      </c>
      <c r="H55" t="s">
        <v>125</v>
      </c>
      <c r="I55" t="s">
        <v>24</v>
      </c>
    </row>
    <row r="56" spans="1:9" x14ac:dyDescent="0.25">
      <c r="A56" t="s">
        <v>9</v>
      </c>
      <c r="B56">
        <v>187296</v>
      </c>
      <c r="C56" t="s">
        <v>9</v>
      </c>
      <c r="D56">
        <v>187296</v>
      </c>
      <c r="E56">
        <v>0.04</v>
      </c>
      <c r="F56" t="s">
        <v>126</v>
      </c>
      <c r="H56" t="s">
        <v>127</v>
      </c>
      <c r="I56" t="s">
        <v>24</v>
      </c>
    </row>
    <row r="57" spans="1:9" x14ac:dyDescent="0.25">
      <c r="A57" t="s">
        <v>9</v>
      </c>
      <c r="B57">
        <v>187297</v>
      </c>
      <c r="C57" t="s">
        <v>9</v>
      </c>
      <c r="D57">
        <v>187297</v>
      </c>
      <c r="E57">
        <v>0.06</v>
      </c>
      <c r="F57" t="s">
        <v>128</v>
      </c>
      <c r="H57" t="s">
        <v>129</v>
      </c>
      <c r="I57" t="s">
        <v>24</v>
      </c>
    </row>
    <row r="58" spans="1:9" x14ac:dyDescent="0.25">
      <c r="A58" t="s">
        <v>9</v>
      </c>
      <c r="B58">
        <v>187298</v>
      </c>
      <c r="C58" t="s">
        <v>9</v>
      </c>
      <c r="D58">
        <v>187298</v>
      </c>
      <c r="E58">
        <v>7.0000000000000007E-2</v>
      </c>
      <c r="F58" t="s">
        <v>130</v>
      </c>
      <c r="H58" t="s">
        <v>131</v>
      </c>
      <c r="I58" t="s">
        <v>24</v>
      </c>
    </row>
    <row r="59" spans="1:9" x14ac:dyDescent="0.25">
      <c r="A59" t="s">
        <v>9</v>
      </c>
      <c r="B59">
        <v>187352</v>
      </c>
      <c r="C59" t="s">
        <v>9</v>
      </c>
      <c r="D59">
        <v>187352</v>
      </c>
      <c r="E59">
        <v>0.06</v>
      </c>
      <c r="F59" t="s">
        <v>132</v>
      </c>
      <c r="H59" t="s">
        <v>133</v>
      </c>
      <c r="I59" t="s">
        <v>24</v>
      </c>
    </row>
    <row r="60" spans="1:9" x14ac:dyDescent="0.25">
      <c r="A60" t="s">
        <v>9</v>
      </c>
      <c r="B60">
        <v>188524</v>
      </c>
      <c r="C60" t="s">
        <v>9</v>
      </c>
      <c r="D60">
        <v>188524</v>
      </c>
      <c r="E60">
        <v>0.04</v>
      </c>
      <c r="F60" t="s">
        <v>134</v>
      </c>
      <c r="H60" t="s">
        <v>135</v>
      </c>
      <c r="I60" t="s">
        <v>24</v>
      </c>
    </row>
    <row r="61" spans="1:9" x14ac:dyDescent="0.25">
      <c r="A61" t="s">
        <v>9</v>
      </c>
      <c r="B61">
        <v>200780</v>
      </c>
      <c r="C61" t="s">
        <v>9</v>
      </c>
      <c r="D61">
        <v>200780</v>
      </c>
      <c r="E61">
        <v>7.0000000000000007E-2</v>
      </c>
      <c r="F61" t="s">
        <v>136</v>
      </c>
      <c r="H61" t="s">
        <v>137</v>
      </c>
      <c r="I61" t="s">
        <v>24</v>
      </c>
    </row>
    <row r="62" spans="1:9" x14ac:dyDescent="0.25">
      <c r="A62" t="s">
        <v>9</v>
      </c>
      <c r="B62">
        <v>200781</v>
      </c>
      <c r="C62" t="s">
        <v>9</v>
      </c>
      <c r="D62">
        <v>200781</v>
      </c>
      <c r="E62">
        <v>0.04</v>
      </c>
      <c r="F62" t="s">
        <v>138</v>
      </c>
      <c r="H62" t="s">
        <v>139</v>
      </c>
      <c r="I62" t="s">
        <v>24</v>
      </c>
    </row>
    <row r="63" spans="1:9" x14ac:dyDescent="0.25">
      <c r="A63" t="s">
        <v>9</v>
      </c>
      <c r="B63">
        <v>205559</v>
      </c>
      <c r="C63" t="s">
        <v>9</v>
      </c>
      <c r="D63">
        <v>205559</v>
      </c>
      <c r="E63">
        <v>0.08</v>
      </c>
      <c r="F63" t="s">
        <v>140</v>
      </c>
      <c r="H63" t="s">
        <v>141</v>
      </c>
      <c r="I63" t="s">
        <v>142</v>
      </c>
    </row>
    <row r="64" spans="1:9" x14ac:dyDescent="0.25">
      <c r="A64" t="s">
        <v>9</v>
      </c>
      <c r="B64">
        <v>212643</v>
      </c>
      <c r="C64" t="s">
        <v>9</v>
      </c>
      <c r="D64">
        <v>212643</v>
      </c>
      <c r="E64">
        <v>0.06</v>
      </c>
      <c r="F64" t="s">
        <v>143</v>
      </c>
      <c r="H64" t="s">
        <v>144</v>
      </c>
      <c r="I64" t="s">
        <v>145</v>
      </c>
    </row>
    <row r="65" spans="1:9" x14ac:dyDescent="0.25">
      <c r="A65" t="s">
        <v>9</v>
      </c>
      <c r="B65">
        <v>213405</v>
      </c>
      <c r="C65" t="s">
        <v>9</v>
      </c>
      <c r="D65">
        <v>213405</v>
      </c>
      <c r="E65">
        <v>0.09</v>
      </c>
      <c r="F65" t="s">
        <v>146</v>
      </c>
      <c r="H65" t="s">
        <v>147</v>
      </c>
      <c r="I65" t="s">
        <v>37</v>
      </c>
    </row>
    <row r="66" spans="1:9" x14ac:dyDescent="0.25">
      <c r="A66" t="s">
        <v>9</v>
      </c>
      <c r="B66">
        <v>215542</v>
      </c>
      <c r="C66" t="s">
        <v>9</v>
      </c>
      <c r="D66">
        <v>215542</v>
      </c>
      <c r="E66">
        <v>0.11</v>
      </c>
      <c r="F66" t="s">
        <v>148</v>
      </c>
      <c r="H66" t="s">
        <v>149</v>
      </c>
      <c r="I66" t="s">
        <v>150</v>
      </c>
    </row>
    <row r="67" spans="1:9" x14ac:dyDescent="0.25">
      <c r="A67" t="s">
        <v>9</v>
      </c>
      <c r="B67">
        <v>215796</v>
      </c>
      <c r="C67" t="s">
        <v>9</v>
      </c>
      <c r="D67">
        <v>215796</v>
      </c>
      <c r="E67">
        <v>0.04</v>
      </c>
      <c r="F67" t="s">
        <v>151</v>
      </c>
      <c r="H67" t="s">
        <v>152</v>
      </c>
      <c r="I67" t="s">
        <v>60</v>
      </c>
    </row>
    <row r="68" spans="1:9" x14ac:dyDescent="0.25">
      <c r="A68" t="s">
        <v>9</v>
      </c>
      <c r="B68">
        <v>230685</v>
      </c>
      <c r="C68" t="s">
        <v>9</v>
      </c>
      <c r="D68">
        <v>230685</v>
      </c>
      <c r="E68">
        <v>0.05</v>
      </c>
      <c r="F68" t="s">
        <v>153</v>
      </c>
      <c r="H68" t="s">
        <v>154</v>
      </c>
      <c r="I68" t="s">
        <v>37</v>
      </c>
    </row>
    <row r="69" spans="1:9" x14ac:dyDescent="0.25">
      <c r="A69" t="s">
        <v>9</v>
      </c>
      <c r="B69">
        <v>238028</v>
      </c>
      <c r="C69" t="s">
        <v>9</v>
      </c>
      <c r="D69">
        <v>238028</v>
      </c>
      <c r="E69">
        <v>0.06</v>
      </c>
      <c r="F69" t="s">
        <v>155</v>
      </c>
      <c r="H69" t="s">
        <v>156</v>
      </c>
      <c r="I69" t="s">
        <v>24</v>
      </c>
    </row>
    <row r="70" spans="1:9" x14ac:dyDescent="0.25">
      <c r="A70" t="s">
        <v>9</v>
      </c>
      <c r="B70">
        <v>238786</v>
      </c>
      <c r="C70" t="s">
        <v>9</v>
      </c>
      <c r="D70">
        <v>238786</v>
      </c>
      <c r="E70">
        <v>0.05</v>
      </c>
      <c r="F70" t="s">
        <v>157</v>
      </c>
      <c r="H70" t="s">
        <v>158</v>
      </c>
      <c r="I70" t="s">
        <v>24</v>
      </c>
    </row>
    <row r="71" spans="1:9" x14ac:dyDescent="0.25">
      <c r="A71" t="s">
        <v>9</v>
      </c>
      <c r="B71">
        <v>247314</v>
      </c>
      <c r="C71" t="s">
        <v>9</v>
      </c>
      <c r="D71">
        <v>247314</v>
      </c>
      <c r="E71">
        <v>0.05</v>
      </c>
      <c r="F71" t="s">
        <v>159</v>
      </c>
      <c r="H71" t="s">
        <v>160</v>
      </c>
      <c r="I71" t="s">
        <v>24</v>
      </c>
    </row>
    <row r="72" spans="1:9" x14ac:dyDescent="0.25">
      <c r="A72" t="s">
        <v>9</v>
      </c>
      <c r="B72">
        <v>264558</v>
      </c>
      <c r="C72" t="s">
        <v>9</v>
      </c>
      <c r="D72">
        <v>264558</v>
      </c>
      <c r="E72">
        <v>0.08</v>
      </c>
      <c r="F72" t="s">
        <v>161</v>
      </c>
      <c r="H72" t="s">
        <v>162</v>
      </c>
      <c r="I72" t="s">
        <v>24</v>
      </c>
    </row>
    <row r="73" spans="1:9" x14ac:dyDescent="0.25">
      <c r="A73" t="s">
        <v>9</v>
      </c>
      <c r="B73">
        <v>271831</v>
      </c>
      <c r="C73" t="s">
        <v>9</v>
      </c>
      <c r="D73">
        <v>271831</v>
      </c>
      <c r="E73">
        <v>0.18</v>
      </c>
      <c r="F73" t="s">
        <v>163</v>
      </c>
      <c r="H73" t="s">
        <v>164</v>
      </c>
      <c r="I73" t="s">
        <v>165</v>
      </c>
    </row>
    <row r="74" spans="1:9" x14ac:dyDescent="0.25">
      <c r="A74" t="s">
        <v>9</v>
      </c>
      <c r="B74">
        <v>279326</v>
      </c>
      <c r="C74" t="s">
        <v>9</v>
      </c>
      <c r="D74">
        <v>279326</v>
      </c>
      <c r="E74">
        <v>0.06</v>
      </c>
      <c r="F74" t="s">
        <v>166</v>
      </c>
      <c r="H74" t="s">
        <v>167</v>
      </c>
      <c r="I74" t="s">
        <v>24</v>
      </c>
    </row>
    <row r="75" spans="1:9" x14ac:dyDescent="0.25">
      <c r="A75" t="s">
        <v>9</v>
      </c>
      <c r="B75">
        <v>280022</v>
      </c>
      <c r="C75" t="s">
        <v>9</v>
      </c>
      <c r="D75">
        <v>280022</v>
      </c>
      <c r="E75">
        <v>7.0000000000000007E-2</v>
      </c>
      <c r="F75" t="s">
        <v>168</v>
      </c>
      <c r="H75" t="s">
        <v>169</v>
      </c>
      <c r="I75" t="s">
        <v>37</v>
      </c>
    </row>
    <row r="76" spans="1:9" x14ac:dyDescent="0.25">
      <c r="A76" t="s">
        <v>9</v>
      </c>
      <c r="B76">
        <v>280024</v>
      </c>
      <c r="C76" t="s">
        <v>9</v>
      </c>
      <c r="D76">
        <v>280024</v>
      </c>
      <c r="E76">
        <v>0.11</v>
      </c>
      <c r="F76" t="s">
        <v>170</v>
      </c>
      <c r="H76" t="s">
        <v>171</v>
      </c>
      <c r="I76" t="s">
        <v>37</v>
      </c>
    </row>
    <row r="77" spans="1:9" x14ac:dyDescent="0.25">
      <c r="A77" t="s">
        <v>9</v>
      </c>
      <c r="B77">
        <v>280027</v>
      </c>
      <c r="C77" t="s">
        <v>9</v>
      </c>
      <c r="D77">
        <v>280027</v>
      </c>
      <c r="E77">
        <v>7.0000000000000007E-2</v>
      </c>
      <c r="F77" t="s">
        <v>172</v>
      </c>
      <c r="H77" t="s">
        <v>173</v>
      </c>
      <c r="I77" t="s">
        <v>37</v>
      </c>
    </row>
    <row r="78" spans="1:9" x14ac:dyDescent="0.25">
      <c r="A78" t="s">
        <v>9</v>
      </c>
      <c r="B78">
        <v>280028</v>
      </c>
      <c r="C78" t="s">
        <v>9</v>
      </c>
      <c r="D78">
        <v>280028</v>
      </c>
      <c r="E78">
        <v>0.06</v>
      </c>
      <c r="F78" t="s">
        <v>174</v>
      </c>
      <c r="H78" t="s">
        <v>175</v>
      </c>
      <c r="I78" t="s">
        <v>37</v>
      </c>
    </row>
    <row r="79" spans="1:9" x14ac:dyDescent="0.25">
      <c r="A79" t="s">
        <v>9</v>
      </c>
      <c r="B79">
        <v>286599</v>
      </c>
      <c r="C79" t="s">
        <v>9</v>
      </c>
      <c r="D79">
        <v>286599</v>
      </c>
      <c r="E79">
        <v>0.12</v>
      </c>
      <c r="F79" t="s">
        <v>176</v>
      </c>
      <c r="H79" t="s">
        <v>177</v>
      </c>
      <c r="I79" t="s">
        <v>60</v>
      </c>
    </row>
    <row r="80" spans="1:9" x14ac:dyDescent="0.25">
      <c r="A80" t="s">
        <v>9</v>
      </c>
      <c r="B80">
        <v>296775</v>
      </c>
      <c r="C80" t="s">
        <v>9</v>
      </c>
      <c r="D80">
        <v>296775</v>
      </c>
      <c r="E80">
        <v>0.04</v>
      </c>
      <c r="F80" t="s">
        <v>178</v>
      </c>
      <c r="H80" t="s">
        <v>179</v>
      </c>
      <c r="I80" t="s">
        <v>37</v>
      </c>
    </row>
    <row r="81" spans="1:9" x14ac:dyDescent="0.25">
      <c r="A81" t="s">
        <v>9</v>
      </c>
      <c r="B81">
        <v>307500</v>
      </c>
      <c r="C81" t="s">
        <v>9</v>
      </c>
      <c r="D81">
        <v>307500</v>
      </c>
      <c r="E81">
        <v>7.0000000000000007E-2</v>
      </c>
      <c r="F81" t="s">
        <v>180</v>
      </c>
      <c r="H81" t="s">
        <v>181</v>
      </c>
      <c r="I81" t="s">
        <v>142</v>
      </c>
    </row>
    <row r="82" spans="1:9" x14ac:dyDescent="0.25">
      <c r="A82" t="s">
        <v>9</v>
      </c>
      <c r="B82">
        <v>307503</v>
      </c>
      <c r="C82" t="s">
        <v>9</v>
      </c>
      <c r="D82">
        <v>307503</v>
      </c>
      <c r="E82">
        <v>0.11</v>
      </c>
      <c r="F82" t="s">
        <v>182</v>
      </c>
      <c r="H82" t="s">
        <v>183</v>
      </c>
      <c r="I82" t="s">
        <v>37</v>
      </c>
    </row>
    <row r="83" spans="1:9" x14ac:dyDescent="0.25">
      <c r="A83" t="s">
        <v>9</v>
      </c>
      <c r="B83">
        <v>307689</v>
      </c>
      <c r="C83" t="s">
        <v>9</v>
      </c>
      <c r="D83">
        <v>307689</v>
      </c>
      <c r="E83">
        <v>7.0000000000000007E-2</v>
      </c>
      <c r="F83" t="s">
        <v>184</v>
      </c>
      <c r="H83" t="s">
        <v>185</v>
      </c>
      <c r="I83" t="s">
        <v>37</v>
      </c>
    </row>
    <row r="84" spans="1:9" x14ac:dyDescent="0.25">
      <c r="A84" t="s">
        <v>9</v>
      </c>
      <c r="B84">
        <v>307690</v>
      </c>
      <c r="C84" t="s">
        <v>9</v>
      </c>
      <c r="D84">
        <v>307690</v>
      </c>
      <c r="E84">
        <v>0.1</v>
      </c>
      <c r="F84" t="s">
        <v>186</v>
      </c>
      <c r="H84" t="s">
        <v>187</v>
      </c>
      <c r="I84" t="s">
        <v>37</v>
      </c>
    </row>
    <row r="85" spans="1:9" x14ac:dyDescent="0.25">
      <c r="A85" t="s">
        <v>9</v>
      </c>
      <c r="B85">
        <v>316495</v>
      </c>
      <c r="C85" t="s">
        <v>9</v>
      </c>
      <c r="D85">
        <v>316495</v>
      </c>
      <c r="E85">
        <v>0.04</v>
      </c>
      <c r="F85" t="s">
        <v>188</v>
      </c>
      <c r="H85" t="s">
        <v>189</v>
      </c>
      <c r="I85" t="s">
        <v>37</v>
      </c>
    </row>
    <row r="86" spans="1:9" x14ac:dyDescent="0.25">
      <c r="A86" t="s">
        <v>9</v>
      </c>
      <c r="B86">
        <v>316974</v>
      </c>
      <c r="C86" t="s">
        <v>9</v>
      </c>
      <c r="D86">
        <v>316974</v>
      </c>
      <c r="E86">
        <v>0.06</v>
      </c>
      <c r="F86" t="s">
        <v>190</v>
      </c>
      <c r="H86" t="s">
        <v>191</v>
      </c>
      <c r="I86" t="s">
        <v>192</v>
      </c>
    </row>
    <row r="87" spans="1:9" x14ac:dyDescent="0.25">
      <c r="A87" t="s">
        <v>9</v>
      </c>
      <c r="B87">
        <v>320873</v>
      </c>
      <c r="C87" t="s">
        <v>9</v>
      </c>
      <c r="D87">
        <v>320873</v>
      </c>
      <c r="E87">
        <v>0.06</v>
      </c>
      <c r="F87" t="s">
        <v>193</v>
      </c>
      <c r="H87" t="s">
        <v>194</v>
      </c>
      <c r="I87" t="s">
        <v>24</v>
      </c>
    </row>
    <row r="88" spans="1:9" x14ac:dyDescent="0.25">
      <c r="A88" t="s">
        <v>9</v>
      </c>
      <c r="B88">
        <v>322713</v>
      </c>
      <c r="C88" t="s">
        <v>9</v>
      </c>
      <c r="D88">
        <v>322713</v>
      </c>
      <c r="E88">
        <v>0.13</v>
      </c>
      <c r="F88" t="s">
        <v>195</v>
      </c>
      <c r="H88" t="s">
        <v>196</v>
      </c>
      <c r="I88" t="s">
        <v>60</v>
      </c>
    </row>
    <row r="89" spans="1:9" x14ac:dyDescent="0.25">
      <c r="A89" t="s">
        <v>9</v>
      </c>
      <c r="B89">
        <v>323617</v>
      </c>
      <c r="C89" t="s">
        <v>9</v>
      </c>
      <c r="D89">
        <v>323617</v>
      </c>
      <c r="E89">
        <v>0.12</v>
      </c>
      <c r="F89" t="s">
        <v>197</v>
      </c>
      <c r="H89" t="s">
        <v>198</v>
      </c>
      <c r="I89" t="s">
        <v>199</v>
      </c>
    </row>
    <row r="90" spans="1:9" x14ac:dyDescent="0.25">
      <c r="A90" t="s">
        <v>9</v>
      </c>
      <c r="B90">
        <v>325177</v>
      </c>
      <c r="C90" t="s">
        <v>9</v>
      </c>
      <c r="D90">
        <v>325177</v>
      </c>
      <c r="E90">
        <v>7.0000000000000007E-2</v>
      </c>
      <c r="F90" t="s">
        <v>200</v>
      </c>
      <c r="H90" t="s">
        <v>201</v>
      </c>
      <c r="I90" t="s">
        <v>37</v>
      </c>
    </row>
    <row r="91" spans="1:9" x14ac:dyDescent="0.25">
      <c r="A91" t="s">
        <v>9</v>
      </c>
      <c r="B91">
        <v>337434</v>
      </c>
      <c r="C91" t="s">
        <v>9</v>
      </c>
      <c r="D91">
        <v>337434</v>
      </c>
      <c r="E91">
        <v>7.0000000000000007E-2</v>
      </c>
      <c r="F91" t="s">
        <v>202</v>
      </c>
      <c r="H91" t="s">
        <v>203</v>
      </c>
      <c r="I91" t="s">
        <v>142</v>
      </c>
    </row>
    <row r="92" spans="1:9" x14ac:dyDescent="0.25">
      <c r="A92" t="s">
        <v>9</v>
      </c>
      <c r="B92">
        <v>344089</v>
      </c>
      <c r="C92" t="s">
        <v>9</v>
      </c>
      <c r="D92">
        <v>344089</v>
      </c>
      <c r="E92">
        <v>0.08</v>
      </c>
      <c r="F92" t="s">
        <v>204</v>
      </c>
      <c r="H92" t="s">
        <v>205</v>
      </c>
      <c r="I92" t="s">
        <v>13</v>
      </c>
    </row>
    <row r="93" spans="1:9" x14ac:dyDescent="0.25">
      <c r="A93" t="s">
        <v>9</v>
      </c>
      <c r="B93">
        <v>352652</v>
      </c>
      <c r="C93" t="s">
        <v>9</v>
      </c>
      <c r="D93">
        <v>352652</v>
      </c>
      <c r="E93">
        <v>0.06</v>
      </c>
      <c r="F93" t="s">
        <v>206</v>
      </c>
      <c r="H93" t="s">
        <v>189</v>
      </c>
      <c r="I93" t="s">
        <v>37</v>
      </c>
    </row>
    <row r="94" spans="1:9" x14ac:dyDescent="0.25">
      <c r="A94" t="s">
        <v>9</v>
      </c>
      <c r="B94">
        <v>369855</v>
      </c>
      <c r="C94" t="s">
        <v>9</v>
      </c>
      <c r="D94">
        <v>369855</v>
      </c>
      <c r="E94">
        <v>0.23</v>
      </c>
      <c r="F94" t="s">
        <v>207</v>
      </c>
      <c r="H94" t="s">
        <v>208</v>
      </c>
      <c r="I94" t="s">
        <v>19</v>
      </c>
    </row>
    <row r="95" spans="1:9" x14ac:dyDescent="0.25">
      <c r="A95" t="s">
        <v>9</v>
      </c>
      <c r="B95">
        <v>392301</v>
      </c>
      <c r="C95" t="s">
        <v>9</v>
      </c>
      <c r="D95">
        <v>392301</v>
      </c>
      <c r="E95">
        <v>0.08</v>
      </c>
      <c r="F95" t="s">
        <v>209</v>
      </c>
      <c r="H95" t="s">
        <v>210</v>
      </c>
      <c r="I95" t="s">
        <v>60</v>
      </c>
    </row>
    <row r="96" spans="1:9" x14ac:dyDescent="0.25">
      <c r="A96" t="s">
        <v>9</v>
      </c>
      <c r="B96">
        <v>392302</v>
      </c>
      <c r="C96" t="s">
        <v>9</v>
      </c>
      <c r="D96">
        <v>392302</v>
      </c>
      <c r="E96">
        <v>0.06</v>
      </c>
      <c r="F96" t="s">
        <v>211</v>
      </c>
      <c r="H96">
        <v>1764</v>
      </c>
      <c r="I96" t="s">
        <v>19</v>
      </c>
    </row>
    <row r="97" spans="1:9" x14ac:dyDescent="0.25">
      <c r="A97" t="s">
        <v>9</v>
      </c>
      <c r="B97">
        <v>392303</v>
      </c>
      <c r="C97" t="s">
        <v>9</v>
      </c>
      <c r="D97">
        <v>392303</v>
      </c>
      <c r="E97">
        <v>0.11</v>
      </c>
      <c r="F97" t="s">
        <v>212</v>
      </c>
      <c r="H97" t="s">
        <v>213</v>
      </c>
      <c r="I97" t="s">
        <v>24</v>
      </c>
    </row>
    <row r="98" spans="1:9" x14ac:dyDescent="0.25">
      <c r="A98" t="s">
        <v>9</v>
      </c>
      <c r="B98">
        <v>437048</v>
      </c>
      <c r="C98" t="s">
        <v>9</v>
      </c>
      <c r="D98">
        <v>437048</v>
      </c>
      <c r="E98">
        <v>0.05</v>
      </c>
      <c r="F98" t="s">
        <v>214</v>
      </c>
      <c r="H98" t="s">
        <v>215</v>
      </c>
      <c r="I98" t="s">
        <v>37</v>
      </c>
    </row>
    <row r="99" spans="1:9" x14ac:dyDescent="0.25">
      <c r="A99" t="s">
        <v>9</v>
      </c>
      <c r="B99">
        <v>437054</v>
      </c>
      <c r="C99" t="s">
        <v>9</v>
      </c>
      <c r="D99">
        <v>437054</v>
      </c>
      <c r="E99">
        <v>0.04</v>
      </c>
      <c r="F99" t="s">
        <v>216</v>
      </c>
      <c r="H99" t="s">
        <v>217</v>
      </c>
      <c r="I99" t="s">
        <v>37</v>
      </c>
    </row>
    <row r="100" spans="1:9" x14ac:dyDescent="0.25">
      <c r="A100" t="s">
        <v>9</v>
      </c>
      <c r="B100">
        <v>437055</v>
      </c>
      <c r="C100" t="s">
        <v>9</v>
      </c>
      <c r="D100">
        <v>437055</v>
      </c>
      <c r="E100">
        <v>0.1</v>
      </c>
      <c r="F100" t="s">
        <v>218</v>
      </c>
      <c r="H100" t="s">
        <v>219</v>
      </c>
      <c r="I100" t="s">
        <v>60</v>
      </c>
    </row>
    <row r="101" spans="1:9" x14ac:dyDescent="0.25">
      <c r="A101" t="s">
        <v>9</v>
      </c>
      <c r="B101">
        <v>437063</v>
      </c>
      <c r="C101" t="s">
        <v>9</v>
      </c>
      <c r="D101">
        <v>437063</v>
      </c>
      <c r="E101">
        <v>0.02</v>
      </c>
      <c r="F101" t="s">
        <v>220</v>
      </c>
      <c r="H101" t="s">
        <v>221</v>
      </c>
      <c r="I101" t="s">
        <v>24</v>
      </c>
    </row>
    <row r="102" spans="1:9" x14ac:dyDescent="0.25">
      <c r="A102" t="s">
        <v>9</v>
      </c>
      <c r="B102">
        <v>483254</v>
      </c>
      <c r="C102" t="s">
        <v>9</v>
      </c>
      <c r="D102">
        <v>483254</v>
      </c>
      <c r="E102">
        <v>0.2</v>
      </c>
      <c r="F102" t="s">
        <v>222</v>
      </c>
      <c r="H102" t="s">
        <v>223</v>
      </c>
      <c r="I102" t="s">
        <v>224</v>
      </c>
    </row>
    <row r="103" spans="1:9" x14ac:dyDescent="0.25">
      <c r="A103" t="s">
        <v>9</v>
      </c>
      <c r="B103">
        <v>483259</v>
      </c>
      <c r="C103" t="s">
        <v>9</v>
      </c>
      <c r="D103">
        <v>483259</v>
      </c>
      <c r="E103">
        <v>0.08</v>
      </c>
      <c r="F103" t="s">
        <v>225</v>
      </c>
      <c r="H103" t="s">
        <v>226</v>
      </c>
      <c r="I103" t="s">
        <v>60</v>
      </c>
    </row>
    <row r="104" spans="1:9" x14ac:dyDescent="0.25">
      <c r="A104" t="s">
        <v>9</v>
      </c>
      <c r="B104">
        <v>483260</v>
      </c>
      <c r="C104" t="s">
        <v>9</v>
      </c>
      <c r="D104">
        <v>483260</v>
      </c>
      <c r="E104">
        <v>0.14000000000000001</v>
      </c>
      <c r="F104" t="s">
        <v>227</v>
      </c>
      <c r="H104" t="s">
        <v>228</v>
      </c>
      <c r="I104" t="s">
        <v>142</v>
      </c>
    </row>
    <row r="105" spans="1:9" x14ac:dyDescent="0.25">
      <c r="A105" t="s">
        <v>9</v>
      </c>
      <c r="B105">
        <v>483266</v>
      </c>
      <c r="C105" t="s">
        <v>9</v>
      </c>
      <c r="D105">
        <v>483266</v>
      </c>
      <c r="E105">
        <v>7.0000000000000007E-2</v>
      </c>
      <c r="F105" t="s">
        <v>229</v>
      </c>
      <c r="H105" t="s">
        <v>230</v>
      </c>
      <c r="I105" t="s">
        <v>13</v>
      </c>
    </row>
    <row r="106" spans="1:9" x14ac:dyDescent="0.25">
      <c r="A106" t="s">
        <v>9</v>
      </c>
      <c r="B106">
        <v>483267</v>
      </c>
      <c r="C106" t="s">
        <v>9</v>
      </c>
      <c r="D106">
        <v>483267</v>
      </c>
      <c r="E106">
        <v>0.12</v>
      </c>
      <c r="F106" t="s">
        <v>231</v>
      </c>
      <c r="H106" t="s">
        <v>232</v>
      </c>
      <c r="I106" t="s">
        <v>37</v>
      </c>
    </row>
    <row r="107" spans="1:9" x14ac:dyDescent="0.25">
      <c r="A107" t="s">
        <v>9</v>
      </c>
      <c r="B107">
        <v>483268</v>
      </c>
      <c r="C107" t="s">
        <v>9</v>
      </c>
      <c r="D107">
        <v>483268</v>
      </c>
      <c r="E107">
        <v>0.08</v>
      </c>
      <c r="F107" t="s">
        <v>233</v>
      </c>
      <c r="H107" t="s">
        <v>234</v>
      </c>
      <c r="I107" t="s">
        <v>37</v>
      </c>
    </row>
    <row r="108" spans="1:9" x14ac:dyDescent="0.25">
      <c r="A108" t="s">
        <v>9</v>
      </c>
      <c r="B108">
        <v>499829</v>
      </c>
      <c r="C108" t="s">
        <v>9</v>
      </c>
      <c r="D108">
        <v>499829</v>
      </c>
      <c r="E108">
        <v>0.05</v>
      </c>
      <c r="F108" t="s">
        <v>235</v>
      </c>
      <c r="H108" t="s">
        <v>236</v>
      </c>
      <c r="I108" t="s">
        <v>37</v>
      </c>
    </row>
    <row r="109" spans="1:9" x14ac:dyDescent="0.25">
      <c r="A109" t="s">
        <v>9</v>
      </c>
      <c r="B109">
        <v>506361</v>
      </c>
      <c r="C109" t="s">
        <v>9</v>
      </c>
      <c r="D109">
        <v>506361</v>
      </c>
      <c r="E109">
        <v>0.05</v>
      </c>
      <c r="F109" t="s">
        <v>237</v>
      </c>
      <c r="H109" t="s">
        <v>238</v>
      </c>
      <c r="I109" t="s">
        <v>24</v>
      </c>
    </row>
    <row r="110" spans="1:9" x14ac:dyDescent="0.25">
      <c r="A110" t="s">
        <v>9</v>
      </c>
      <c r="B110">
        <v>588752</v>
      </c>
      <c r="C110" t="s">
        <v>9</v>
      </c>
      <c r="D110">
        <v>588752</v>
      </c>
      <c r="E110">
        <v>0.08</v>
      </c>
      <c r="F110" t="s">
        <v>239</v>
      </c>
      <c r="H110" t="s">
        <v>240</v>
      </c>
      <c r="I110" t="s">
        <v>241</v>
      </c>
    </row>
    <row r="111" spans="1:9" x14ac:dyDescent="0.25">
      <c r="A111" t="s">
        <v>9</v>
      </c>
      <c r="B111">
        <v>588753</v>
      </c>
      <c r="C111" t="s">
        <v>9</v>
      </c>
      <c r="D111">
        <v>588753</v>
      </c>
      <c r="E111">
        <v>0.2</v>
      </c>
      <c r="F111" t="s">
        <v>242</v>
      </c>
      <c r="H111" t="s">
        <v>243</v>
      </c>
      <c r="I111" t="s">
        <v>244</v>
      </c>
    </row>
    <row r="112" spans="1:9" x14ac:dyDescent="0.25">
      <c r="A112" t="s">
        <v>9</v>
      </c>
      <c r="B112">
        <v>588754</v>
      </c>
      <c r="C112" t="s">
        <v>9</v>
      </c>
      <c r="D112">
        <v>588754</v>
      </c>
      <c r="E112">
        <v>0.08</v>
      </c>
      <c r="F112" t="s">
        <v>245</v>
      </c>
      <c r="H112" t="s">
        <v>246</v>
      </c>
      <c r="I112" t="s">
        <v>244</v>
      </c>
    </row>
    <row r="113" spans="1:9" x14ac:dyDescent="0.25">
      <c r="A113" t="s">
        <v>9</v>
      </c>
      <c r="B113">
        <v>588755</v>
      </c>
      <c r="C113" t="s">
        <v>9</v>
      </c>
      <c r="D113">
        <v>588755</v>
      </c>
      <c r="E113">
        <v>0.06</v>
      </c>
      <c r="F113" t="s">
        <v>247</v>
      </c>
      <c r="H113" t="s">
        <v>248</v>
      </c>
      <c r="I113" t="s">
        <v>37</v>
      </c>
    </row>
    <row r="114" spans="1:9" x14ac:dyDescent="0.25">
      <c r="A114" t="s">
        <v>9</v>
      </c>
      <c r="B114">
        <v>588756</v>
      </c>
      <c r="C114" t="s">
        <v>9</v>
      </c>
      <c r="D114">
        <v>588756</v>
      </c>
      <c r="E114">
        <v>0.1</v>
      </c>
      <c r="F114" t="s">
        <v>249</v>
      </c>
      <c r="H114" t="s">
        <v>250</v>
      </c>
      <c r="I114" t="s">
        <v>37</v>
      </c>
    </row>
    <row r="115" spans="1:9" x14ac:dyDescent="0.25">
      <c r="A115" t="s">
        <v>9</v>
      </c>
      <c r="B115">
        <v>588757</v>
      </c>
      <c r="C115" t="s">
        <v>9</v>
      </c>
      <c r="D115">
        <v>588757</v>
      </c>
      <c r="E115">
        <v>0.17</v>
      </c>
      <c r="F115" t="s">
        <v>251</v>
      </c>
      <c r="H115" t="s">
        <v>252</v>
      </c>
      <c r="I115" t="s">
        <v>253</v>
      </c>
    </row>
    <row r="116" spans="1:9" x14ac:dyDescent="0.25">
      <c r="A116" t="s">
        <v>9</v>
      </c>
      <c r="B116">
        <v>588758</v>
      </c>
      <c r="C116" t="s">
        <v>9</v>
      </c>
      <c r="D116">
        <v>588758</v>
      </c>
      <c r="E116">
        <v>7.0000000000000007E-2</v>
      </c>
      <c r="F116" t="s">
        <v>254</v>
      </c>
      <c r="H116" t="s">
        <v>255</v>
      </c>
      <c r="I116" t="s">
        <v>142</v>
      </c>
    </row>
    <row r="117" spans="1:9" x14ac:dyDescent="0.25">
      <c r="A117" t="s">
        <v>9</v>
      </c>
      <c r="B117">
        <v>588761</v>
      </c>
      <c r="C117" t="s">
        <v>9</v>
      </c>
      <c r="D117">
        <v>588761</v>
      </c>
      <c r="E117">
        <v>0.14000000000000001</v>
      </c>
      <c r="F117" t="s">
        <v>256</v>
      </c>
      <c r="H117" t="s">
        <v>257</v>
      </c>
      <c r="I117" t="s">
        <v>258</v>
      </c>
    </row>
    <row r="118" spans="1:9" x14ac:dyDescent="0.25">
      <c r="A118" t="s">
        <v>9</v>
      </c>
      <c r="B118">
        <v>588763</v>
      </c>
      <c r="C118" t="s">
        <v>9</v>
      </c>
      <c r="D118">
        <v>588763</v>
      </c>
      <c r="E118">
        <v>7.0000000000000007E-2</v>
      </c>
      <c r="F118" t="s">
        <v>259</v>
      </c>
      <c r="H118" t="s">
        <v>260</v>
      </c>
      <c r="I118" t="s">
        <v>37</v>
      </c>
    </row>
    <row r="119" spans="1:9" x14ac:dyDescent="0.25">
      <c r="A119" t="s">
        <v>9</v>
      </c>
      <c r="B119">
        <v>588765</v>
      </c>
      <c r="C119" t="s">
        <v>9</v>
      </c>
      <c r="D119">
        <v>588765</v>
      </c>
      <c r="E119">
        <v>0.1</v>
      </c>
      <c r="F119" t="s">
        <v>261</v>
      </c>
      <c r="H119" t="s">
        <v>262</v>
      </c>
      <c r="I119" t="s">
        <v>60</v>
      </c>
    </row>
    <row r="120" spans="1:9" x14ac:dyDescent="0.25">
      <c r="A120" t="s">
        <v>9</v>
      </c>
      <c r="B120">
        <v>588766</v>
      </c>
      <c r="C120" t="s">
        <v>9</v>
      </c>
      <c r="D120">
        <v>588766</v>
      </c>
      <c r="E120">
        <v>0.05</v>
      </c>
      <c r="F120" t="s">
        <v>263</v>
      </c>
      <c r="H120" t="s">
        <v>264</v>
      </c>
      <c r="I120" t="s">
        <v>37</v>
      </c>
    </row>
    <row r="121" spans="1:9" x14ac:dyDescent="0.25">
      <c r="A121" t="s">
        <v>9</v>
      </c>
      <c r="B121">
        <v>588767</v>
      </c>
      <c r="C121" t="s">
        <v>9</v>
      </c>
      <c r="D121">
        <v>588767</v>
      </c>
      <c r="E121">
        <v>0.1</v>
      </c>
      <c r="F121" t="s">
        <v>265</v>
      </c>
      <c r="H121" t="s">
        <v>266</v>
      </c>
      <c r="I121" t="s">
        <v>37</v>
      </c>
    </row>
    <row r="122" spans="1:9" x14ac:dyDescent="0.25">
      <c r="A122" t="s">
        <v>9</v>
      </c>
      <c r="B122">
        <v>588770</v>
      </c>
      <c r="C122" t="s">
        <v>9</v>
      </c>
      <c r="D122">
        <v>588770</v>
      </c>
      <c r="E122">
        <v>7.0000000000000007E-2</v>
      </c>
      <c r="F122" t="s">
        <v>267</v>
      </c>
      <c r="H122" t="s">
        <v>268</v>
      </c>
      <c r="I122" t="s">
        <v>258</v>
      </c>
    </row>
    <row r="123" spans="1:9" x14ac:dyDescent="0.25">
      <c r="A123" t="s">
        <v>9</v>
      </c>
      <c r="B123">
        <v>588771</v>
      </c>
      <c r="C123" t="s">
        <v>9</v>
      </c>
      <c r="D123">
        <v>588771</v>
      </c>
      <c r="E123">
        <v>0.06</v>
      </c>
      <c r="F123" t="s">
        <v>269</v>
      </c>
      <c r="H123" t="s">
        <v>270</v>
      </c>
      <c r="I123" t="s">
        <v>60</v>
      </c>
    </row>
    <row r="124" spans="1:9" x14ac:dyDescent="0.25">
      <c r="A124" t="s">
        <v>9</v>
      </c>
      <c r="B124">
        <v>588772</v>
      </c>
      <c r="C124" t="s">
        <v>9</v>
      </c>
      <c r="D124">
        <v>588772</v>
      </c>
      <c r="E124">
        <v>0.12</v>
      </c>
      <c r="F124" t="s">
        <v>271</v>
      </c>
      <c r="H124" t="s">
        <v>272</v>
      </c>
      <c r="I124" t="s">
        <v>24</v>
      </c>
    </row>
    <row r="125" spans="1:9" x14ac:dyDescent="0.25">
      <c r="A125" t="s">
        <v>9</v>
      </c>
      <c r="B125">
        <v>588773</v>
      </c>
      <c r="C125" t="s">
        <v>9</v>
      </c>
      <c r="D125">
        <v>588773</v>
      </c>
      <c r="E125">
        <v>7.0000000000000007E-2</v>
      </c>
      <c r="F125" t="s">
        <v>273</v>
      </c>
      <c r="H125" t="s">
        <v>274</v>
      </c>
      <c r="I125" t="s">
        <v>24</v>
      </c>
    </row>
    <row r="126" spans="1:9" x14ac:dyDescent="0.25">
      <c r="A126" t="s">
        <v>9</v>
      </c>
      <c r="B126">
        <v>588774</v>
      </c>
      <c r="C126" t="s">
        <v>9</v>
      </c>
      <c r="D126">
        <v>588774</v>
      </c>
      <c r="E126">
        <v>0.06</v>
      </c>
      <c r="F126" t="s">
        <v>275</v>
      </c>
      <c r="H126" t="s">
        <v>276</v>
      </c>
      <c r="I126" t="s">
        <v>37</v>
      </c>
    </row>
    <row r="127" spans="1:9" x14ac:dyDescent="0.25">
      <c r="A127" t="s">
        <v>9</v>
      </c>
      <c r="B127">
        <v>588775</v>
      </c>
      <c r="C127" t="s">
        <v>9</v>
      </c>
      <c r="D127">
        <v>588775</v>
      </c>
      <c r="E127">
        <v>0.05</v>
      </c>
      <c r="F127" t="s">
        <v>277</v>
      </c>
      <c r="H127" t="s">
        <v>278</v>
      </c>
      <c r="I127" t="s">
        <v>37</v>
      </c>
    </row>
    <row r="128" spans="1:9" x14ac:dyDescent="0.25">
      <c r="A128" t="s">
        <v>9</v>
      </c>
      <c r="B128">
        <v>588778</v>
      </c>
      <c r="C128" t="s">
        <v>9</v>
      </c>
      <c r="D128">
        <v>588778</v>
      </c>
      <c r="E128">
        <v>0.16</v>
      </c>
      <c r="F128" t="s">
        <v>279</v>
      </c>
      <c r="H128" t="s">
        <v>280</v>
      </c>
      <c r="I128" t="s">
        <v>24</v>
      </c>
    </row>
    <row r="129" spans="1:9" x14ac:dyDescent="0.25">
      <c r="A129" t="s">
        <v>9</v>
      </c>
      <c r="B129">
        <v>588779</v>
      </c>
      <c r="C129" t="s">
        <v>9</v>
      </c>
      <c r="D129">
        <v>588779</v>
      </c>
      <c r="E129">
        <v>0.05</v>
      </c>
      <c r="F129" t="s">
        <v>281</v>
      </c>
      <c r="H129" t="s">
        <v>282</v>
      </c>
      <c r="I129" t="s">
        <v>24</v>
      </c>
    </row>
    <row r="130" spans="1:9" x14ac:dyDescent="0.25">
      <c r="A130" t="s">
        <v>9</v>
      </c>
      <c r="B130">
        <v>588780</v>
      </c>
      <c r="C130" t="s">
        <v>9</v>
      </c>
      <c r="D130">
        <v>588780</v>
      </c>
      <c r="E130">
        <v>0.08</v>
      </c>
      <c r="F130" t="s">
        <v>283</v>
      </c>
      <c r="H130" t="s">
        <v>284</v>
      </c>
      <c r="I130" t="s">
        <v>24</v>
      </c>
    </row>
    <row r="131" spans="1:9" x14ac:dyDescent="0.25">
      <c r="A131" t="s">
        <v>9</v>
      </c>
      <c r="B131">
        <v>588782</v>
      </c>
      <c r="C131" t="s">
        <v>9</v>
      </c>
      <c r="D131">
        <v>588782</v>
      </c>
      <c r="E131">
        <v>7.0000000000000007E-2</v>
      </c>
      <c r="F131" t="s">
        <v>285</v>
      </c>
      <c r="H131" t="s">
        <v>286</v>
      </c>
      <c r="I131" t="s">
        <v>258</v>
      </c>
    </row>
    <row r="132" spans="1:9" x14ac:dyDescent="0.25">
      <c r="A132" t="s">
        <v>9</v>
      </c>
      <c r="B132">
        <v>588785</v>
      </c>
      <c r="C132" t="s">
        <v>9</v>
      </c>
      <c r="D132">
        <v>588785</v>
      </c>
      <c r="E132">
        <v>0.13</v>
      </c>
      <c r="F132" t="s">
        <v>287</v>
      </c>
      <c r="H132" t="s">
        <v>288</v>
      </c>
      <c r="I132" t="s">
        <v>24</v>
      </c>
    </row>
    <row r="133" spans="1:9" x14ac:dyDescent="0.25">
      <c r="A133" t="s">
        <v>9</v>
      </c>
      <c r="B133">
        <v>588786</v>
      </c>
      <c r="C133" t="s">
        <v>9</v>
      </c>
      <c r="D133">
        <v>588786</v>
      </c>
      <c r="E133">
        <v>0.08</v>
      </c>
      <c r="F133" t="s">
        <v>289</v>
      </c>
      <c r="H133" t="s">
        <v>290</v>
      </c>
      <c r="I133" t="s">
        <v>37</v>
      </c>
    </row>
    <row r="134" spans="1:9" x14ac:dyDescent="0.25">
      <c r="A134" t="s">
        <v>9</v>
      </c>
      <c r="B134">
        <v>588787</v>
      </c>
      <c r="C134" t="s">
        <v>9</v>
      </c>
      <c r="D134">
        <v>588787</v>
      </c>
      <c r="E134">
        <v>7.0000000000000007E-2</v>
      </c>
      <c r="F134" t="s">
        <v>291</v>
      </c>
      <c r="H134" t="s">
        <v>292</v>
      </c>
      <c r="I134" t="s">
        <v>37</v>
      </c>
    </row>
    <row r="135" spans="1:9" x14ac:dyDescent="0.25">
      <c r="A135" t="s">
        <v>9</v>
      </c>
      <c r="B135">
        <v>588791</v>
      </c>
      <c r="C135" t="s">
        <v>9</v>
      </c>
      <c r="D135">
        <v>588791</v>
      </c>
      <c r="E135">
        <v>0.05</v>
      </c>
      <c r="F135" t="s">
        <v>293</v>
      </c>
      <c r="H135" t="s">
        <v>294</v>
      </c>
      <c r="I135" t="s">
        <v>24</v>
      </c>
    </row>
    <row r="136" spans="1:9" x14ac:dyDescent="0.25">
      <c r="A136" t="s">
        <v>9</v>
      </c>
      <c r="B136">
        <v>588792</v>
      </c>
      <c r="C136" t="s">
        <v>9</v>
      </c>
      <c r="D136">
        <v>588792</v>
      </c>
      <c r="E136">
        <v>0.05</v>
      </c>
      <c r="F136" t="s">
        <v>295</v>
      </c>
      <c r="H136" t="s">
        <v>296</v>
      </c>
      <c r="I136" t="s">
        <v>24</v>
      </c>
    </row>
    <row r="137" spans="1:9" x14ac:dyDescent="0.25">
      <c r="A137" t="s">
        <v>9</v>
      </c>
      <c r="B137">
        <v>588793</v>
      </c>
      <c r="C137" t="s">
        <v>9</v>
      </c>
      <c r="D137">
        <v>588793</v>
      </c>
      <c r="E137">
        <v>0.05</v>
      </c>
      <c r="F137" t="s">
        <v>297</v>
      </c>
      <c r="H137" t="s">
        <v>298</v>
      </c>
      <c r="I137" t="s">
        <v>24</v>
      </c>
    </row>
    <row r="138" spans="1:9" x14ac:dyDescent="0.25">
      <c r="A138" t="s">
        <v>9</v>
      </c>
      <c r="B138">
        <v>588795</v>
      </c>
      <c r="C138" t="s">
        <v>9</v>
      </c>
      <c r="D138">
        <v>588795</v>
      </c>
      <c r="E138">
        <v>7.0000000000000007E-2</v>
      </c>
      <c r="F138" t="s">
        <v>299</v>
      </c>
      <c r="H138" t="s">
        <v>300</v>
      </c>
      <c r="I138" t="s">
        <v>37</v>
      </c>
    </row>
    <row r="139" spans="1:9" x14ac:dyDescent="0.25">
      <c r="A139" t="s">
        <v>9</v>
      </c>
      <c r="B139">
        <v>588798</v>
      </c>
      <c r="C139" t="s">
        <v>9</v>
      </c>
      <c r="D139">
        <v>588798</v>
      </c>
      <c r="E139">
        <v>0.09</v>
      </c>
      <c r="F139" t="s">
        <v>301</v>
      </c>
      <c r="H139" t="s">
        <v>302</v>
      </c>
      <c r="I139" t="s">
        <v>24</v>
      </c>
    </row>
    <row r="140" spans="1:9" x14ac:dyDescent="0.25">
      <c r="A140" t="s">
        <v>9</v>
      </c>
      <c r="B140">
        <v>588799</v>
      </c>
      <c r="C140" t="s">
        <v>9</v>
      </c>
      <c r="D140">
        <v>588799</v>
      </c>
      <c r="E140">
        <v>0.08</v>
      </c>
      <c r="F140" t="s">
        <v>303</v>
      </c>
      <c r="H140" t="s">
        <v>304</v>
      </c>
      <c r="I140" t="s">
        <v>24</v>
      </c>
    </row>
    <row r="141" spans="1:9" x14ac:dyDescent="0.25">
      <c r="A141" t="s">
        <v>9</v>
      </c>
      <c r="B141">
        <v>588801</v>
      </c>
      <c r="C141" t="s">
        <v>9</v>
      </c>
      <c r="D141">
        <v>588801</v>
      </c>
      <c r="E141">
        <v>7.0000000000000007E-2</v>
      </c>
      <c r="F141" t="s">
        <v>305</v>
      </c>
      <c r="H141" t="s">
        <v>306</v>
      </c>
      <c r="I141" t="s">
        <v>24</v>
      </c>
    </row>
    <row r="142" spans="1:9" x14ac:dyDescent="0.25">
      <c r="A142" t="s">
        <v>9</v>
      </c>
      <c r="B142">
        <v>588803</v>
      </c>
      <c r="C142" t="s">
        <v>9</v>
      </c>
      <c r="D142">
        <v>588803</v>
      </c>
      <c r="E142">
        <v>0.05</v>
      </c>
      <c r="F142" t="s">
        <v>307</v>
      </c>
      <c r="H142" t="s">
        <v>308</v>
      </c>
      <c r="I142" t="s">
        <v>24</v>
      </c>
    </row>
    <row r="143" spans="1:9" x14ac:dyDescent="0.25">
      <c r="A143" t="s">
        <v>9</v>
      </c>
      <c r="B143">
        <v>588804</v>
      </c>
      <c r="C143" t="s">
        <v>9</v>
      </c>
      <c r="D143">
        <v>588804</v>
      </c>
      <c r="E143">
        <v>0.14000000000000001</v>
      </c>
      <c r="F143" t="s">
        <v>309</v>
      </c>
      <c r="H143" t="s">
        <v>310</v>
      </c>
      <c r="I143" t="s">
        <v>37</v>
      </c>
    </row>
    <row r="144" spans="1:9" x14ac:dyDescent="0.25">
      <c r="A144" t="s">
        <v>9</v>
      </c>
      <c r="B144">
        <v>588805</v>
      </c>
      <c r="C144" t="s">
        <v>9</v>
      </c>
      <c r="D144">
        <v>588805</v>
      </c>
      <c r="E144">
        <v>0.09</v>
      </c>
      <c r="F144" t="s">
        <v>311</v>
      </c>
      <c r="H144" t="s">
        <v>312</v>
      </c>
      <c r="I144" t="s">
        <v>24</v>
      </c>
    </row>
    <row r="145" spans="1:9" x14ac:dyDescent="0.25">
      <c r="A145" t="s">
        <v>9</v>
      </c>
      <c r="B145">
        <v>588808</v>
      </c>
      <c r="C145" t="s">
        <v>9</v>
      </c>
      <c r="D145">
        <v>588808</v>
      </c>
      <c r="E145">
        <v>7.0000000000000007E-2</v>
      </c>
      <c r="F145" t="s">
        <v>313</v>
      </c>
      <c r="H145" t="s">
        <v>314</v>
      </c>
      <c r="I145" t="s">
        <v>24</v>
      </c>
    </row>
    <row r="146" spans="1:9" x14ac:dyDescent="0.25">
      <c r="A146" t="s">
        <v>9</v>
      </c>
      <c r="B146">
        <v>588809</v>
      </c>
      <c r="C146" t="s">
        <v>9</v>
      </c>
      <c r="D146">
        <v>588809</v>
      </c>
      <c r="E146">
        <v>0.05</v>
      </c>
      <c r="F146" t="s">
        <v>315</v>
      </c>
      <c r="H146" t="s">
        <v>316</v>
      </c>
      <c r="I146" t="s">
        <v>37</v>
      </c>
    </row>
    <row r="147" spans="1:9" x14ac:dyDescent="0.25">
      <c r="A147" t="s">
        <v>9</v>
      </c>
      <c r="B147">
        <v>588817</v>
      </c>
      <c r="C147" t="s">
        <v>9</v>
      </c>
      <c r="D147">
        <v>588817</v>
      </c>
      <c r="E147">
        <v>0.05</v>
      </c>
      <c r="F147" t="s">
        <v>317</v>
      </c>
      <c r="H147" t="s">
        <v>318</v>
      </c>
      <c r="I147" t="s">
        <v>24</v>
      </c>
    </row>
    <row r="148" spans="1:9" x14ac:dyDescent="0.25">
      <c r="A148" t="s">
        <v>9</v>
      </c>
      <c r="B148">
        <v>588819</v>
      </c>
      <c r="C148" t="s">
        <v>9</v>
      </c>
      <c r="D148">
        <v>588819</v>
      </c>
      <c r="E148">
        <v>0.05</v>
      </c>
      <c r="F148" t="s">
        <v>319</v>
      </c>
      <c r="H148" t="s">
        <v>320</v>
      </c>
      <c r="I148" t="s">
        <v>24</v>
      </c>
    </row>
    <row r="149" spans="1:9" x14ac:dyDescent="0.25">
      <c r="A149" t="s">
        <v>9</v>
      </c>
      <c r="B149">
        <v>588822</v>
      </c>
      <c r="C149" t="s">
        <v>9</v>
      </c>
      <c r="D149">
        <v>588822</v>
      </c>
      <c r="E149">
        <v>0.05</v>
      </c>
      <c r="F149" t="s">
        <v>321</v>
      </c>
      <c r="H149" t="s">
        <v>322</v>
      </c>
      <c r="I149" t="s">
        <v>37</v>
      </c>
    </row>
    <row r="150" spans="1:9" x14ac:dyDescent="0.25">
      <c r="A150" t="s">
        <v>9</v>
      </c>
      <c r="B150">
        <v>588823</v>
      </c>
      <c r="C150" t="s">
        <v>9</v>
      </c>
      <c r="D150">
        <v>588823</v>
      </c>
      <c r="E150">
        <v>0.06</v>
      </c>
      <c r="F150" t="s">
        <v>323</v>
      </c>
      <c r="H150" t="s">
        <v>324</v>
      </c>
      <c r="I150" t="s">
        <v>37</v>
      </c>
    </row>
    <row r="151" spans="1:9" x14ac:dyDescent="0.25">
      <c r="A151" t="s">
        <v>9</v>
      </c>
      <c r="B151">
        <v>588824</v>
      </c>
      <c r="C151" t="s">
        <v>9</v>
      </c>
      <c r="D151">
        <v>588824</v>
      </c>
      <c r="E151">
        <v>0.12</v>
      </c>
      <c r="F151" t="s">
        <v>325</v>
      </c>
      <c r="H151" t="s">
        <v>326</v>
      </c>
      <c r="I151" t="s">
        <v>37</v>
      </c>
    </row>
    <row r="152" spans="1:9" x14ac:dyDescent="0.25">
      <c r="A152" t="s">
        <v>9</v>
      </c>
      <c r="B152">
        <v>588825</v>
      </c>
      <c r="C152" t="s">
        <v>9</v>
      </c>
      <c r="D152">
        <v>588825</v>
      </c>
      <c r="E152">
        <v>0.12</v>
      </c>
      <c r="F152" t="s">
        <v>327</v>
      </c>
      <c r="H152" t="s">
        <v>328</v>
      </c>
      <c r="I152" t="s">
        <v>150</v>
      </c>
    </row>
    <row r="153" spans="1:9" x14ac:dyDescent="0.25">
      <c r="A153" t="s">
        <v>9</v>
      </c>
      <c r="B153">
        <v>588827</v>
      </c>
      <c r="C153" t="s">
        <v>9</v>
      </c>
      <c r="D153">
        <v>588827</v>
      </c>
      <c r="E153">
        <v>7.0000000000000007E-2</v>
      </c>
      <c r="F153" t="s">
        <v>329</v>
      </c>
      <c r="H153" t="s">
        <v>330</v>
      </c>
      <c r="I153" t="s">
        <v>199</v>
      </c>
    </row>
    <row r="154" spans="1:9" x14ac:dyDescent="0.25">
      <c r="A154" t="s">
        <v>9</v>
      </c>
      <c r="B154">
        <v>588835</v>
      </c>
      <c r="C154" t="s">
        <v>9</v>
      </c>
      <c r="D154">
        <v>588835</v>
      </c>
      <c r="E154">
        <v>0.2</v>
      </c>
      <c r="F154" t="s">
        <v>331</v>
      </c>
      <c r="H154" t="s">
        <v>332</v>
      </c>
      <c r="I154" t="s">
        <v>24</v>
      </c>
    </row>
    <row r="155" spans="1:9" x14ac:dyDescent="0.25">
      <c r="A155" t="s">
        <v>9</v>
      </c>
      <c r="B155">
        <v>588837</v>
      </c>
      <c r="C155" t="s">
        <v>9</v>
      </c>
      <c r="D155">
        <v>588837</v>
      </c>
      <c r="E155">
        <v>0.15</v>
      </c>
      <c r="F155" t="s">
        <v>333</v>
      </c>
      <c r="H155" t="s">
        <v>334</v>
      </c>
      <c r="I155" t="s">
        <v>24</v>
      </c>
    </row>
    <row r="156" spans="1:9" x14ac:dyDescent="0.25">
      <c r="A156" t="s">
        <v>9</v>
      </c>
      <c r="B156">
        <v>588841</v>
      </c>
      <c r="C156" t="s">
        <v>9</v>
      </c>
      <c r="D156">
        <v>588841</v>
      </c>
      <c r="E156">
        <v>0.14000000000000001</v>
      </c>
      <c r="F156" t="s">
        <v>335</v>
      </c>
      <c r="H156" t="s">
        <v>336</v>
      </c>
      <c r="I156" t="s">
        <v>24</v>
      </c>
    </row>
    <row r="157" spans="1:9" x14ac:dyDescent="0.25">
      <c r="A157" t="s">
        <v>9</v>
      </c>
      <c r="B157">
        <v>588843</v>
      </c>
      <c r="C157" t="s">
        <v>9</v>
      </c>
      <c r="D157">
        <v>588843</v>
      </c>
      <c r="E157">
        <v>0.05</v>
      </c>
      <c r="F157" t="s">
        <v>337</v>
      </c>
      <c r="H157" t="s">
        <v>338</v>
      </c>
      <c r="I157" t="s">
        <v>24</v>
      </c>
    </row>
    <row r="158" spans="1:9" x14ac:dyDescent="0.25">
      <c r="A158" t="s">
        <v>9</v>
      </c>
      <c r="B158">
        <v>588844</v>
      </c>
      <c r="C158" t="s">
        <v>9</v>
      </c>
      <c r="D158">
        <v>588844</v>
      </c>
      <c r="E158">
        <v>0.13</v>
      </c>
      <c r="F158" t="s">
        <v>339</v>
      </c>
      <c r="H158" t="s">
        <v>340</v>
      </c>
      <c r="I158" t="s">
        <v>24</v>
      </c>
    </row>
    <row r="159" spans="1:9" x14ac:dyDescent="0.25">
      <c r="A159" t="s">
        <v>9</v>
      </c>
      <c r="B159">
        <v>588846</v>
      </c>
      <c r="C159" t="s">
        <v>9</v>
      </c>
      <c r="D159">
        <v>588846</v>
      </c>
      <c r="E159">
        <v>0.05</v>
      </c>
      <c r="F159" t="s">
        <v>341</v>
      </c>
      <c r="H159" t="s">
        <v>342</v>
      </c>
      <c r="I159" t="s">
        <v>24</v>
      </c>
    </row>
    <row r="160" spans="1:9" x14ac:dyDescent="0.25">
      <c r="A160" t="s">
        <v>9</v>
      </c>
      <c r="B160">
        <v>588847</v>
      </c>
      <c r="C160" t="s">
        <v>9</v>
      </c>
      <c r="D160">
        <v>588847</v>
      </c>
      <c r="E160">
        <v>0.05</v>
      </c>
      <c r="F160" t="s">
        <v>343</v>
      </c>
      <c r="H160" t="s">
        <v>344</v>
      </c>
      <c r="I160" t="s">
        <v>241</v>
      </c>
    </row>
    <row r="161" spans="1:9" x14ac:dyDescent="0.25">
      <c r="A161" t="s">
        <v>9</v>
      </c>
      <c r="B161">
        <v>588848</v>
      </c>
      <c r="C161" t="s">
        <v>9</v>
      </c>
      <c r="D161">
        <v>588848</v>
      </c>
      <c r="E161">
        <v>0.15</v>
      </c>
      <c r="F161" t="s">
        <v>345</v>
      </c>
      <c r="H161" t="s">
        <v>346</v>
      </c>
      <c r="I161" t="s">
        <v>24</v>
      </c>
    </row>
    <row r="162" spans="1:9" x14ac:dyDescent="0.25">
      <c r="A162" t="s">
        <v>9</v>
      </c>
      <c r="B162">
        <v>588849</v>
      </c>
      <c r="C162" t="s">
        <v>9</v>
      </c>
      <c r="D162">
        <v>588849</v>
      </c>
      <c r="E162">
        <v>0.05</v>
      </c>
      <c r="F162" t="s">
        <v>347</v>
      </c>
      <c r="H162" t="s">
        <v>348</v>
      </c>
      <c r="I162" t="s">
        <v>24</v>
      </c>
    </row>
    <row r="163" spans="1:9" x14ac:dyDescent="0.25">
      <c r="A163" t="s">
        <v>9</v>
      </c>
      <c r="B163">
        <v>588852</v>
      </c>
      <c r="C163" t="s">
        <v>9</v>
      </c>
      <c r="D163">
        <v>588852</v>
      </c>
      <c r="E163">
        <v>7.0000000000000007E-2</v>
      </c>
      <c r="F163" t="s">
        <v>349</v>
      </c>
      <c r="H163" t="s">
        <v>350</v>
      </c>
      <c r="I163" t="s">
        <v>37</v>
      </c>
    </row>
    <row r="164" spans="1:9" x14ac:dyDescent="0.25">
      <c r="A164" t="s">
        <v>9</v>
      </c>
      <c r="B164">
        <v>588853</v>
      </c>
      <c r="C164" t="s">
        <v>9</v>
      </c>
      <c r="D164">
        <v>588853</v>
      </c>
      <c r="E164">
        <v>0.14000000000000001</v>
      </c>
      <c r="F164" t="s">
        <v>351</v>
      </c>
      <c r="H164" t="s">
        <v>352</v>
      </c>
      <c r="I164" t="s">
        <v>24</v>
      </c>
    </row>
    <row r="165" spans="1:9" x14ac:dyDescent="0.25">
      <c r="A165" t="s">
        <v>9</v>
      </c>
      <c r="B165">
        <v>588856</v>
      </c>
      <c r="C165" t="s">
        <v>9</v>
      </c>
      <c r="D165">
        <v>588856</v>
      </c>
      <c r="E165">
        <v>0.08</v>
      </c>
      <c r="F165" t="s">
        <v>353</v>
      </c>
      <c r="H165" t="s">
        <v>354</v>
      </c>
      <c r="I165" t="s">
        <v>37</v>
      </c>
    </row>
    <row r="166" spans="1:9" x14ac:dyDescent="0.25">
      <c r="A166" t="s">
        <v>9</v>
      </c>
      <c r="B166">
        <v>588857</v>
      </c>
      <c r="C166" t="s">
        <v>9</v>
      </c>
      <c r="D166">
        <v>588857</v>
      </c>
      <c r="E166">
        <v>0.06</v>
      </c>
      <c r="F166" t="s">
        <v>355</v>
      </c>
      <c r="H166" t="s">
        <v>356</v>
      </c>
      <c r="I166" t="s">
        <v>24</v>
      </c>
    </row>
    <row r="167" spans="1:9" x14ac:dyDescent="0.25">
      <c r="A167" t="s">
        <v>9</v>
      </c>
      <c r="B167">
        <v>588858</v>
      </c>
      <c r="C167" t="s">
        <v>9</v>
      </c>
      <c r="D167">
        <v>588858</v>
      </c>
      <c r="E167">
        <v>0.05</v>
      </c>
      <c r="F167" t="s">
        <v>357</v>
      </c>
      <c r="H167" t="s">
        <v>358</v>
      </c>
      <c r="I167" t="s">
        <v>24</v>
      </c>
    </row>
    <row r="168" spans="1:9" x14ac:dyDescent="0.25">
      <c r="A168" t="s">
        <v>9</v>
      </c>
      <c r="B168">
        <v>588859</v>
      </c>
      <c r="C168" t="s">
        <v>9</v>
      </c>
      <c r="D168">
        <v>588859</v>
      </c>
      <c r="E168">
        <v>0.14000000000000001</v>
      </c>
      <c r="F168" t="s">
        <v>359</v>
      </c>
      <c r="H168" t="s">
        <v>360</v>
      </c>
      <c r="I168" t="s">
        <v>24</v>
      </c>
    </row>
    <row r="169" spans="1:9" x14ac:dyDescent="0.25">
      <c r="A169" t="s">
        <v>9</v>
      </c>
      <c r="B169">
        <v>588862</v>
      </c>
      <c r="C169" t="s">
        <v>9</v>
      </c>
      <c r="D169">
        <v>588862</v>
      </c>
      <c r="E169">
        <v>0.05</v>
      </c>
      <c r="F169" t="s">
        <v>361</v>
      </c>
      <c r="H169" t="s">
        <v>362</v>
      </c>
      <c r="I169" t="s">
        <v>37</v>
      </c>
    </row>
    <row r="170" spans="1:9" x14ac:dyDescent="0.25">
      <c r="A170" t="s">
        <v>9</v>
      </c>
      <c r="B170">
        <v>588863</v>
      </c>
      <c r="C170" t="s">
        <v>9</v>
      </c>
      <c r="D170">
        <v>588863</v>
      </c>
      <c r="E170">
        <v>0.05</v>
      </c>
      <c r="F170" t="s">
        <v>363</v>
      </c>
      <c r="H170" t="s">
        <v>364</v>
      </c>
      <c r="I170" t="s">
        <v>24</v>
      </c>
    </row>
    <row r="171" spans="1:9" x14ac:dyDescent="0.25">
      <c r="A171" t="s">
        <v>9</v>
      </c>
      <c r="B171">
        <v>588864</v>
      </c>
      <c r="C171" t="s">
        <v>9</v>
      </c>
      <c r="D171">
        <v>588864</v>
      </c>
      <c r="E171">
        <v>0.05</v>
      </c>
      <c r="F171" t="s">
        <v>365</v>
      </c>
      <c r="H171" t="s">
        <v>366</v>
      </c>
      <c r="I171" t="s">
        <v>37</v>
      </c>
    </row>
    <row r="172" spans="1:9" x14ac:dyDescent="0.25">
      <c r="A172" t="s">
        <v>9</v>
      </c>
      <c r="B172">
        <v>588866</v>
      </c>
      <c r="C172" t="s">
        <v>9</v>
      </c>
      <c r="D172">
        <v>588866</v>
      </c>
      <c r="E172">
        <v>0.12</v>
      </c>
      <c r="F172" t="s">
        <v>367</v>
      </c>
      <c r="H172" t="s">
        <v>368</v>
      </c>
      <c r="I172" t="s">
        <v>37</v>
      </c>
    </row>
    <row r="173" spans="1:9" x14ac:dyDescent="0.25">
      <c r="A173" t="s">
        <v>9</v>
      </c>
      <c r="B173">
        <v>588870</v>
      </c>
      <c r="C173" t="s">
        <v>9</v>
      </c>
      <c r="D173">
        <v>588870</v>
      </c>
      <c r="E173">
        <v>0.12</v>
      </c>
      <c r="F173" t="s">
        <v>369</v>
      </c>
      <c r="H173" t="s">
        <v>370</v>
      </c>
      <c r="I173" t="s">
        <v>37</v>
      </c>
    </row>
    <row r="174" spans="1:9" x14ac:dyDescent="0.25">
      <c r="A174" t="s">
        <v>9</v>
      </c>
      <c r="B174">
        <v>588871</v>
      </c>
      <c r="C174" t="s">
        <v>9</v>
      </c>
      <c r="D174">
        <v>588871</v>
      </c>
      <c r="E174">
        <v>0.05</v>
      </c>
      <c r="F174" t="s">
        <v>371</v>
      </c>
      <c r="H174" t="s">
        <v>372</v>
      </c>
      <c r="I174" t="s">
        <v>24</v>
      </c>
    </row>
    <row r="175" spans="1:9" x14ac:dyDescent="0.25">
      <c r="A175" t="s">
        <v>9</v>
      </c>
      <c r="B175">
        <v>588873</v>
      </c>
      <c r="C175" t="s">
        <v>9</v>
      </c>
      <c r="D175">
        <v>588873</v>
      </c>
      <c r="E175">
        <v>0.05</v>
      </c>
      <c r="F175" t="s">
        <v>373</v>
      </c>
      <c r="H175" t="s">
        <v>374</v>
      </c>
      <c r="I175" t="s">
        <v>37</v>
      </c>
    </row>
    <row r="176" spans="1:9" x14ac:dyDescent="0.25">
      <c r="A176" t="s">
        <v>9</v>
      </c>
      <c r="B176">
        <v>588874</v>
      </c>
      <c r="C176" t="s">
        <v>9</v>
      </c>
      <c r="D176">
        <v>588874</v>
      </c>
      <c r="E176">
        <v>0.11</v>
      </c>
      <c r="F176" t="s">
        <v>375</v>
      </c>
      <c r="H176" t="s">
        <v>376</v>
      </c>
      <c r="I176" t="s">
        <v>60</v>
      </c>
    </row>
    <row r="177" spans="1:9" x14ac:dyDescent="0.25">
      <c r="A177" t="s">
        <v>9</v>
      </c>
      <c r="B177">
        <v>588875</v>
      </c>
      <c r="C177" t="s">
        <v>9</v>
      </c>
      <c r="D177">
        <v>588875</v>
      </c>
      <c r="E177">
        <v>0.05</v>
      </c>
      <c r="F177" t="s">
        <v>377</v>
      </c>
      <c r="H177" t="s">
        <v>378</v>
      </c>
      <c r="I177" t="s">
        <v>37</v>
      </c>
    </row>
    <row r="178" spans="1:9" x14ac:dyDescent="0.25">
      <c r="A178" t="s">
        <v>9</v>
      </c>
      <c r="B178">
        <v>588876</v>
      </c>
      <c r="C178" t="s">
        <v>9</v>
      </c>
      <c r="D178">
        <v>588876</v>
      </c>
      <c r="E178">
        <v>7.0000000000000007E-2</v>
      </c>
      <c r="F178" t="s">
        <v>379</v>
      </c>
      <c r="H178" t="s">
        <v>380</v>
      </c>
      <c r="I178" t="s">
        <v>37</v>
      </c>
    </row>
    <row r="179" spans="1:9" x14ac:dyDescent="0.25">
      <c r="A179" t="s">
        <v>9</v>
      </c>
      <c r="B179">
        <v>588878</v>
      </c>
      <c r="C179" t="s">
        <v>9</v>
      </c>
      <c r="D179">
        <v>588878</v>
      </c>
      <c r="E179">
        <v>0.05</v>
      </c>
      <c r="F179" t="s">
        <v>381</v>
      </c>
      <c r="H179" t="s">
        <v>382</v>
      </c>
      <c r="I179" t="s">
        <v>24</v>
      </c>
    </row>
    <row r="180" spans="1:9" x14ac:dyDescent="0.25">
      <c r="A180" t="s">
        <v>9</v>
      </c>
      <c r="B180">
        <v>588880</v>
      </c>
      <c r="C180" t="s">
        <v>9</v>
      </c>
      <c r="D180">
        <v>588880</v>
      </c>
      <c r="E180">
        <v>0.12</v>
      </c>
      <c r="F180" t="s">
        <v>383</v>
      </c>
      <c r="H180" t="s">
        <v>384</v>
      </c>
      <c r="I180" t="s">
        <v>24</v>
      </c>
    </row>
    <row r="181" spans="1:9" x14ac:dyDescent="0.25">
      <c r="A181" t="s">
        <v>9</v>
      </c>
      <c r="B181">
        <v>588882</v>
      </c>
      <c r="C181" t="s">
        <v>9</v>
      </c>
      <c r="D181">
        <v>588882</v>
      </c>
      <c r="E181">
        <v>0.06</v>
      </c>
      <c r="F181" t="s">
        <v>385</v>
      </c>
      <c r="H181" t="s">
        <v>386</v>
      </c>
      <c r="I181" t="s">
        <v>37</v>
      </c>
    </row>
    <row r="182" spans="1:9" x14ac:dyDescent="0.25">
      <c r="A182" t="s">
        <v>9</v>
      </c>
      <c r="B182">
        <v>588883</v>
      </c>
      <c r="C182" t="s">
        <v>9</v>
      </c>
      <c r="D182">
        <v>588883</v>
      </c>
      <c r="E182">
        <v>0.19</v>
      </c>
      <c r="F182" t="s">
        <v>387</v>
      </c>
      <c r="H182" t="s">
        <v>388</v>
      </c>
      <c r="I182" t="s">
        <v>37</v>
      </c>
    </row>
    <row r="183" spans="1:9" x14ac:dyDescent="0.25">
      <c r="A183" t="s">
        <v>9</v>
      </c>
      <c r="B183">
        <v>588884</v>
      </c>
      <c r="C183" t="s">
        <v>9</v>
      </c>
      <c r="D183">
        <v>588884</v>
      </c>
      <c r="E183">
        <v>7.0000000000000007E-2</v>
      </c>
      <c r="F183" t="s">
        <v>389</v>
      </c>
      <c r="H183" t="s">
        <v>390</v>
      </c>
      <c r="I183" t="s">
        <v>24</v>
      </c>
    </row>
    <row r="184" spans="1:9" x14ac:dyDescent="0.25">
      <c r="A184" t="s">
        <v>9</v>
      </c>
      <c r="B184">
        <v>588885</v>
      </c>
      <c r="C184" t="s">
        <v>9</v>
      </c>
      <c r="D184">
        <v>588885</v>
      </c>
      <c r="E184">
        <v>7.0000000000000007E-2</v>
      </c>
      <c r="F184" t="s">
        <v>391</v>
      </c>
      <c r="H184" t="s">
        <v>392</v>
      </c>
      <c r="I184" t="s">
        <v>37</v>
      </c>
    </row>
    <row r="185" spans="1:9" x14ac:dyDescent="0.25">
      <c r="A185" t="s">
        <v>9</v>
      </c>
      <c r="B185">
        <v>588887</v>
      </c>
      <c r="C185" t="s">
        <v>9</v>
      </c>
      <c r="D185">
        <v>588887</v>
      </c>
      <c r="E185">
        <v>0.08</v>
      </c>
      <c r="F185" t="s">
        <v>393</v>
      </c>
      <c r="H185" t="s">
        <v>394</v>
      </c>
      <c r="I185" t="s">
        <v>37</v>
      </c>
    </row>
    <row r="186" spans="1:9" x14ac:dyDescent="0.25">
      <c r="A186" t="s">
        <v>9</v>
      </c>
      <c r="B186">
        <v>588888</v>
      </c>
      <c r="C186" t="s">
        <v>9</v>
      </c>
      <c r="D186">
        <v>588888</v>
      </c>
      <c r="E186">
        <v>0.08</v>
      </c>
      <c r="F186" t="s">
        <v>395</v>
      </c>
      <c r="H186" t="s">
        <v>396</v>
      </c>
      <c r="I186" t="s">
        <v>16</v>
      </c>
    </row>
    <row r="187" spans="1:9" x14ac:dyDescent="0.25">
      <c r="A187" t="s">
        <v>9</v>
      </c>
      <c r="B187">
        <v>588890</v>
      </c>
      <c r="C187" t="s">
        <v>9</v>
      </c>
      <c r="D187">
        <v>588890</v>
      </c>
      <c r="E187">
        <v>0.05</v>
      </c>
      <c r="F187" t="s">
        <v>397</v>
      </c>
      <c r="H187" t="s">
        <v>398</v>
      </c>
      <c r="I187" t="s">
        <v>37</v>
      </c>
    </row>
    <row r="188" spans="1:9" x14ac:dyDescent="0.25">
      <c r="A188" t="s">
        <v>9</v>
      </c>
      <c r="B188">
        <v>588891</v>
      </c>
      <c r="C188" t="s">
        <v>9</v>
      </c>
      <c r="D188">
        <v>588891</v>
      </c>
      <c r="E188">
        <v>0.05</v>
      </c>
      <c r="F188" t="s">
        <v>399</v>
      </c>
      <c r="H188" t="s">
        <v>400</v>
      </c>
      <c r="I188" t="s">
        <v>37</v>
      </c>
    </row>
    <row r="189" spans="1:9" x14ac:dyDescent="0.25">
      <c r="A189" t="s">
        <v>9</v>
      </c>
      <c r="B189">
        <v>588892</v>
      </c>
      <c r="C189" t="s">
        <v>9</v>
      </c>
      <c r="D189">
        <v>588892</v>
      </c>
      <c r="E189">
        <v>0.06</v>
      </c>
      <c r="F189" t="s">
        <v>401</v>
      </c>
      <c r="H189" t="s">
        <v>402</v>
      </c>
      <c r="I189" t="s">
        <v>403</v>
      </c>
    </row>
    <row r="190" spans="1:9" x14ac:dyDescent="0.25">
      <c r="A190" t="s">
        <v>9</v>
      </c>
      <c r="B190">
        <v>588894</v>
      </c>
      <c r="C190" t="s">
        <v>9</v>
      </c>
      <c r="D190">
        <v>588894</v>
      </c>
      <c r="E190">
        <v>0.1</v>
      </c>
      <c r="F190" t="s">
        <v>404</v>
      </c>
      <c r="H190" t="s">
        <v>405</v>
      </c>
      <c r="I190" t="s">
        <v>16</v>
      </c>
    </row>
    <row r="191" spans="1:9" x14ac:dyDescent="0.25">
      <c r="A191" t="s">
        <v>9</v>
      </c>
      <c r="B191">
        <v>588895</v>
      </c>
      <c r="C191" t="s">
        <v>9</v>
      </c>
      <c r="D191">
        <v>588895</v>
      </c>
      <c r="E191">
        <v>0.06</v>
      </c>
      <c r="F191" t="s">
        <v>406</v>
      </c>
      <c r="H191" t="s">
        <v>407</v>
      </c>
      <c r="I191" t="s">
        <v>408</v>
      </c>
    </row>
    <row r="192" spans="1:9" x14ac:dyDescent="0.25">
      <c r="A192" t="s">
        <v>9</v>
      </c>
      <c r="B192">
        <v>588897</v>
      </c>
      <c r="C192" t="s">
        <v>9</v>
      </c>
      <c r="D192">
        <v>588897</v>
      </c>
      <c r="E192">
        <v>0.08</v>
      </c>
      <c r="F192" t="s">
        <v>409</v>
      </c>
      <c r="H192" t="s">
        <v>410</v>
      </c>
      <c r="I192" t="s">
        <v>411</v>
      </c>
    </row>
    <row r="193" spans="1:9" x14ac:dyDescent="0.25">
      <c r="A193" t="s">
        <v>9</v>
      </c>
      <c r="B193">
        <v>588898</v>
      </c>
      <c r="C193" t="s">
        <v>9</v>
      </c>
      <c r="D193">
        <v>588898</v>
      </c>
      <c r="E193">
        <v>7.0000000000000007E-2</v>
      </c>
      <c r="F193" t="s">
        <v>412</v>
      </c>
      <c r="H193" t="s">
        <v>413</v>
      </c>
      <c r="I193" t="s">
        <v>73</v>
      </c>
    </row>
    <row r="194" spans="1:9" x14ac:dyDescent="0.25">
      <c r="A194" t="s">
        <v>9</v>
      </c>
      <c r="B194">
        <v>588899</v>
      </c>
      <c r="C194" t="s">
        <v>9</v>
      </c>
      <c r="D194">
        <v>588899</v>
      </c>
      <c r="E194">
        <v>0.08</v>
      </c>
      <c r="F194" t="s">
        <v>414</v>
      </c>
      <c r="H194" t="s">
        <v>415</v>
      </c>
      <c r="I194" t="s">
        <v>37</v>
      </c>
    </row>
    <row r="195" spans="1:9" x14ac:dyDescent="0.25">
      <c r="A195" t="s">
        <v>9</v>
      </c>
      <c r="B195">
        <v>588900</v>
      </c>
      <c r="C195" t="s">
        <v>9</v>
      </c>
      <c r="D195">
        <v>588900</v>
      </c>
      <c r="E195">
        <v>0.06</v>
      </c>
      <c r="F195" t="s">
        <v>416</v>
      </c>
      <c r="H195" t="s">
        <v>417</v>
      </c>
      <c r="I195" t="s">
        <v>37</v>
      </c>
    </row>
    <row r="196" spans="1:9" x14ac:dyDescent="0.25">
      <c r="A196" t="s">
        <v>9</v>
      </c>
      <c r="B196">
        <v>588902</v>
      </c>
      <c r="C196" t="s">
        <v>9</v>
      </c>
      <c r="D196">
        <v>588902</v>
      </c>
      <c r="E196">
        <v>7.0000000000000007E-2</v>
      </c>
      <c r="F196" t="s">
        <v>418</v>
      </c>
      <c r="H196" t="s">
        <v>419</v>
      </c>
      <c r="I196" t="s">
        <v>37</v>
      </c>
    </row>
    <row r="197" spans="1:9" x14ac:dyDescent="0.25">
      <c r="A197" t="s">
        <v>9</v>
      </c>
      <c r="B197">
        <v>588903</v>
      </c>
      <c r="C197" t="s">
        <v>9</v>
      </c>
      <c r="D197">
        <v>588903</v>
      </c>
      <c r="E197">
        <v>0.06</v>
      </c>
      <c r="F197" t="s">
        <v>420</v>
      </c>
      <c r="H197" t="s">
        <v>59</v>
      </c>
      <c r="I197" t="s">
        <v>60</v>
      </c>
    </row>
    <row r="198" spans="1:9" x14ac:dyDescent="0.25">
      <c r="A198" t="s">
        <v>9</v>
      </c>
      <c r="B198">
        <v>588904</v>
      </c>
      <c r="C198" t="s">
        <v>9</v>
      </c>
      <c r="D198">
        <v>588904</v>
      </c>
      <c r="E198">
        <v>0.14000000000000001</v>
      </c>
      <c r="F198" t="s">
        <v>421</v>
      </c>
      <c r="H198" t="s">
        <v>422</v>
      </c>
      <c r="I198" t="s">
        <v>150</v>
      </c>
    </row>
    <row r="199" spans="1:9" x14ac:dyDescent="0.25">
      <c r="A199" t="s">
        <v>9</v>
      </c>
      <c r="B199">
        <v>588905</v>
      </c>
      <c r="C199" t="s">
        <v>9</v>
      </c>
      <c r="D199">
        <v>588905</v>
      </c>
      <c r="E199">
        <v>0.08</v>
      </c>
      <c r="F199" t="s">
        <v>423</v>
      </c>
      <c r="H199" t="s">
        <v>424</v>
      </c>
      <c r="I199" t="s">
        <v>425</v>
      </c>
    </row>
    <row r="200" spans="1:9" x14ac:dyDescent="0.25">
      <c r="A200" t="s">
        <v>9</v>
      </c>
      <c r="B200">
        <v>588906</v>
      </c>
      <c r="C200" t="s">
        <v>9</v>
      </c>
      <c r="D200">
        <v>588906</v>
      </c>
      <c r="E200">
        <v>0.08</v>
      </c>
      <c r="F200" t="s">
        <v>426</v>
      </c>
      <c r="H200" t="s">
        <v>427</v>
      </c>
      <c r="I200" t="s">
        <v>428</v>
      </c>
    </row>
    <row r="201" spans="1:9" x14ac:dyDescent="0.25">
      <c r="A201" t="s">
        <v>9</v>
      </c>
      <c r="B201">
        <v>588907</v>
      </c>
      <c r="C201" t="s">
        <v>9</v>
      </c>
      <c r="D201">
        <v>588907</v>
      </c>
      <c r="E201">
        <v>7.0000000000000007E-2</v>
      </c>
      <c r="F201" t="s">
        <v>429</v>
      </c>
      <c r="H201" t="s">
        <v>430</v>
      </c>
      <c r="I201" t="s">
        <v>60</v>
      </c>
    </row>
    <row r="202" spans="1:9" x14ac:dyDescent="0.25">
      <c r="A202" t="s">
        <v>9</v>
      </c>
      <c r="B202">
        <v>588908</v>
      </c>
      <c r="C202" t="s">
        <v>9</v>
      </c>
      <c r="D202">
        <v>588908</v>
      </c>
      <c r="E202">
        <v>0.11</v>
      </c>
      <c r="F202" t="s">
        <v>431</v>
      </c>
      <c r="H202" t="s">
        <v>432</v>
      </c>
      <c r="I202" t="s">
        <v>19</v>
      </c>
    </row>
    <row r="203" spans="1:9" x14ac:dyDescent="0.25">
      <c r="A203" t="s">
        <v>9</v>
      </c>
      <c r="B203">
        <v>588909</v>
      </c>
      <c r="C203" t="s">
        <v>9</v>
      </c>
      <c r="D203">
        <v>588909</v>
      </c>
      <c r="E203">
        <v>0.05</v>
      </c>
      <c r="F203" t="s">
        <v>433</v>
      </c>
      <c r="H203" t="s">
        <v>434</v>
      </c>
      <c r="I203" t="s">
        <v>37</v>
      </c>
    </row>
    <row r="204" spans="1:9" x14ac:dyDescent="0.25">
      <c r="A204" t="s">
        <v>9</v>
      </c>
      <c r="B204">
        <v>588910</v>
      </c>
      <c r="C204" t="s">
        <v>9</v>
      </c>
      <c r="D204">
        <v>588910</v>
      </c>
      <c r="E204">
        <v>0.08</v>
      </c>
      <c r="F204" t="s">
        <v>435</v>
      </c>
      <c r="H204" t="s">
        <v>436</v>
      </c>
      <c r="I204" t="s">
        <v>37</v>
      </c>
    </row>
    <row r="205" spans="1:9" x14ac:dyDescent="0.25">
      <c r="A205" t="s">
        <v>9</v>
      </c>
      <c r="B205">
        <v>588911</v>
      </c>
      <c r="C205" t="s">
        <v>9</v>
      </c>
      <c r="D205">
        <v>588911</v>
      </c>
      <c r="E205">
        <v>0.06</v>
      </c>
      <c r="F205" t="s">
        <v>437</v>
      </c>
      <c r="H205" t="s">
        <v>438</v>
      </c>
      <c r="I205" t="s">
        <v>16</v>
      </c>
    </row>
    <row r="206" spans="1:9" x14ac:dyDescent="0.25">
      <c r="A206" t="s">
        <v>9</v>
      </c>
      <c r="B206">
        <v>588912</v>
      </c>
      <c r="C206" t="s">
        <v>9</v>
      </c>
      <c r="D206">
        <v>588912</v>
      </c>
      <c r="E206">
        <v>0.08</v>
      </c>
      <c r="F206" t="s">
        <v>439</v>
      </c>
      <c r="H206" t="s">
        <v>440</v>
      </c>
      <c r="I206" t="s">
        <v>37</v>
      </c>
    </row>
    <row r="207" spans="1:9" x14ac:dyDescent="0.25">
      <c r="A207" t="s">
        <v>9</v>
      </c>
      <c r="B207">
        <v>588913</v>
      </c>
      <c r="C207" t="s">
        <v>9</v>
      </c>
      <c r="D207">
        <v>588913</v>
      </c>
      <c r="E207">
        <v>7.0000000000000007E-2</v>
      </c>
      <c r="F207" t="s">
        <v>441</v>
      </c>
      <c r="H207" t="s">
        <v>442</v>
      </c>
      <c r="I207" t="s">
        <v>37</v>
      </c>
    </row>
    <row r="208" spans="1:9" x14ac:dyDescent="0.25">
      <c r="A208" t="s">
        <v>9</v>
      </c>
      <c r="B208">
        <v>588914</v>
      </c>
      <c r="C208" t="s">
        <v>9</v>
      </c>
      <c r="D208">
        <v>588914</v>
      </c>
      <c r="E208">
        <v>0.11</v>
      </c>
      <c r="F208" t="s">
        <v>443</v>
      </c>
      <c r="H208" t="s">
        <v>444</v>
      </c>
      <c r="I208" t="s">
        <v>142</v>
      </c>
    </row>
    <row r="209" spans="1:9" x14ac:dyDescent="0.25">
      <c r="A209" t="s">
        <v>9</v>
      </c>
      <c r="B209">
        <v>588915</v>
      </c>
      <c r="C209" t="s">
        <v>9</v>
      </c>
      <c r="D209">
        <v>588915</v>
      </c>
      <c r="E209">
        <v>7.0000000000000007E-2</v>
      </c>
      <c r="F209" t="s">
        <v>445</v>
      </c>
      <c r="H209" t="s">
        <v>446</v>
      </c>
      <c r="I209" t="s">
        <v>37</v>
      </c>
    </row>
    <row r="210" spans="1:9" x14ac:dyDescent="0.25">
      <c r="A210" t="s">
        <v>9</v>
      </c>
      <c r="B210">
        <v>588916</v>
      </c>
      <c r="C210" t="s">
        <v>9</v>
      </c>
      <c r="D210">
        <v>588916</v>
      </c>
      <c r="E210">
        <v>0.12</v>
      </c>
      <c r="F210" t="s">
        <v>447</v>
      </c>
      <c r="H210" t="s">
        <v>448</v>
      </c>
      <c r="I210" t="s">
        <v>199</v>
      </c>
    </row>
    <row r="211" spans="1:9" x14ac:dyDescent="0.25">
      <c r="A211" t="s">
        <v>9</v>
      </c>
      <c r="B211">
        <v>588917</v>
      </c>
      <c r="C211" t="s">
        <v>9</v>
      </c>
      <c r="D211">
        <v>588917</v>
      </c>
      <c r="E211">
        <v>0.05</v>
      </c>
      <c r="F211" t="s">
        <v>449</v>
      </c>
      <c r="H211" t="s">
        <v>450</v>
      </c>
      <c r="I211" t="s">
        <v>145</v>
      </c>
    </row>
    <row r="212" spans="1:9" x14ac:dyDescent="0.25">
      <c r="A212" t="s">
        <v>9</v>
      </c>
      <c r="B212">
        <v>588918</v>
      </c>
      <c r="C212" t="s">
        <v>9</v>
      </c>
      <c r="D212">
        <v>588918</v>
      </c>
      <c r="E212">
        <v>7.0000000000000007E-2</v>
      </c>
      <c r="F212" t="s">
        <v>451</v>
      </c>
      <c r="H212" t="s">
        <v>452</v>
      </c>
      <c r="I212" t="s">
        <v>13</v>
      </c>
    </row>
    <row r="213" spans="1:9" x14ac:dyDescent="0.25">
      <c r="A213" t="s">
        <v>9</v>
      </c>
      <c r="B213">
        <v>588919</v>
      </c>
      <c r="C213" t="s">
        <v>9</v>
      </c>
      <c r="D213">
        <v>588919</v>
      </c>
      <c r="E213">
        <v>0.06</v>
      </c>
      <c r="F213" t="s">
        <v>453</v>
      </c>
      <c r="H213" t="s">
        <v>268</v>
      </c>
      <c r="I213" t="s">
        <v>258</v>
      </c>
    </row>
    <row r="214" spans="1:9" x14ac:dyDescent="0.25">
      <c r="A214" t="s">
        <v>9</v>
      </c>
      <c r="B214">
        <v>588921</v>
      </c>
      <c r="C214" t="s">
        <v>9</v>
      </c>
      <c r="D214">
        <v>588921</v>
      </c>
      <c r="E214">
        <v>0.1</v>
      </c>
      <c r="F214" t="s">
        <v>454</v>
      </c>
      <c r="H214" t="s">
        <v>455</v>
      </c>
      <c r="I214" t="s">
        <v>145</v>
      </c>
    </row>
    <row r="215" spans="1:9" x14ac:dyDescent="0.25">
      <c r="A215" t="s">
        <v>9</v>
      </c>
      <c r="B215">
        <v>588922</v>
      </c>
      <c r="C215" t="s">
        <v>9</v>
      </c>
      <c r="D215">
        <v>588922</v>
      </c>
      <c r="E215">
        <v>0.19</v>
      </c>
      <c r="F215" t="s">
        <v>456</v>
      </c>
      <c r="H215" t="s">
        <v>457</v>
      </c>
      <c r="I215" t="s">
        <v>458</v>
      </c>
    </row>
    <row r="216" spans="1:9" x14ac:dyDescent="0.25">
      <c r="A216" t="s">
        <v>9</v>
      </c>
      <c r="B216">
        <v>588923</v>
      </c>
      <c r="C216" t="s">
        <v>9</v>
      </c>
      <c r="D216">
        <v>588923</v>
      </c>
      <c r="E216">
        <v>7.0000000000000007E-2</v>
      </c>
      <c r="F216" t="s">
        <v>459</v>
      </c>
      <c r="H216" t="s">
        <v>460</v>
      </c>
      <c r="I216" t="s">
        <v>461</v>
      </c>
    </row>
    <row r="217" spans="1:9" x14ac:dyDescent="0.25">
      <c r="A217" t="s">
        <v>9</v>
      </c>
      <c r="B217">
        <v>588930</v>
      </c>
      <c r="C217" t="s">
        <v>9</v>
      </c>
      <c r="D217">
        <v>588930</v>
      </c>
      <c r="E217">
        <v>0.19</v>
      </c>
      <c r="F217" t="s">
        <v>462</v>
      </c>
      <c r="H217" t="s">
        <v>427</v>
      </c>
      <c r="I217" t="s">
        <v>428</v>
      </c>
    </row>
    <row r="218" spans="1:9" x14ac:dyDescent="0.25">
      <c r="A218" t="s">
        <v>9</v>
      </c>
      <c r="B218">
        <v>588932</v>
      </c>
      <c r="C218" t="s">
        <v>9</v>
      </c>
      <c r="D218">
        <v>588932</v>
      </c>
      <c r="E218">
        <v>0.08</v>
      </c>
      <c r="F218" t="s">
        <v>463</v>
      </c>
      <c r="H218" t="s">
        <v>464</v>
      </c>
      <c r="I218" t="s">
        <v>37</v>
      </c>
    </row>
    <row r="219" spans="1:9" x14ac:dyDescent="0.25">
      <c r="A219" t="s">
        <v>9</v>
      </c>
      <c r="B219">
        <v>588933</v>
      </c>
      <c r="C219" t="s">
        <v>9</v>
      </c>
      <c r="D219">
        <v>588933</v>
      </c>
      <c r="E219">
        <v>0.15</v>
      </c>
      <c r="F219" t="s">
        <v>465</v>
      </c>
      <c r="H219" t="s">
        <v>466</v>
      </c>
      <c r="I219" t="s">
        <v>467</v>
      </c>
    </row>
    <row r="220" spans="1:9" x14ac:dyDescent="0.25">
      <c r="A220" t="s">
        <v>9</v>
      </c>
      <c r="B220">
        <v>588936</v>
      </c>
      <c r="C220" t="s">
        <v>9</v>
      </c>
      <c r="D220">
        <v>588936</v>
      </c>
      <c r="E220">
        <v>7.0000000000000007E-2</v>
      </c>
      <c r="F220" t="s">
        <v>468</v>
      </c>
      <c r="H220" t="s">
        <v>469</v>
      </c>
      <c r="I220" t="s">
        <v>150</v>
      </c>
    </row>
    <row r="221" spans="1:9" x14ac:dyDescent="0.25">
      <c r="A221" t="s">
        <v>9</v>
      </c>
      <c r="B221">
        <v>588937</v>
      </c>
      <c r="C221" t="s">
        <v>9</v>
      </c>
      <c r="D221">
        <v>588937</v>
      </c>
      <c r="E221">
        <v>0.06</v>
      </c>
      <c r="F221" t="s">
        <v>470</v>
      </c>
      <c r="H221" t="s">
        <v>268</v>
      </c>
      <c r="I221" t="s">
        <v>258</v>
      </c>
    </row>
    <row r="222" spans="1:9" x14ac:dyDescent="0.25">
      <c r="A222" t="s">
        <v>9</v>
      </c>
      <c r="B222">
        <v>588939</v>
      </c>
      <c r="C222" t="s">
        <v>9</v>
      </c>
      <c r="D222">
        <v>588939</v>
      </c>
      <c r="E222">
        <v>0.05</v>
      </c>
      <c r="F222" t="s">
        <v>471</v>
      </c>
      <c r="H222" t="s">
        <v>472</v>
      </c>
      <c r="I222" t="s">
        <v>24</v>
      </c>
    </row>
    <row r="223" spans="1:9" x14ac:dyDescent="0.25">
      <c r="A223" t="s">
        <v>9</v>
      </c>
      <c r="B223">
        <v>588943</v>
      </c>
      <c r="C223" t="s">
        <v>9</v>
      </c>
      <c r="D223">
        <v>588943</v>
      </c>
      <c r="E223">
        <v>0.13</v>
      </c>
      <c r="F223" t="s">
        <v>473</v>
      </c>
      <c r="H223" t="s">
        <v>474</v>
      </c>
      <c r="I223" t="s">
        <v>24</v>
      </c>
    </row>
    <row r="224" spans="1:9" x14ac:dyDescent="0.25">
      <c r="A224" t="s">
        <v>9</v>
      </c>
      <c r="B224">
        <v>588944</v>
      </c>
      <c r="C224" t="s">
        <v>9</v>
      </c>
      <c r="D224">
        <v>588944</v>
      </c>
      <c r="E224">
        <v>0.14000000000000001</v>
      </c>
      <c r="F224" t="s">
        <v>475</v>
      </c>
      <c r="H224" t="s">
        <v>476</v>
      </c>
      <c r="I224" t="s">
        <v>461</v>
      </c>
    </row>
    <row r="225" spans="1:9" x14ac:dyDescent="0.25">
      <c r="A225" t="s">
        <v>9</v>
      </c>
      <c r="B225">
        <v>588945</v>
      </c>
      <c r="C225" t="s">
        <v>9</v>
      </c>
      <c r="D225">
        <v>588945</v>
      </c>
      <c r="E225">
        <v>0.1</v>
      </c>
      <c r="F225" t="s">
        <v>477</v>
      </c>
      <c r="H225" t="s">
        <v>478</v>
      </c>
      <c r="I225" t="s">
        <v>428</v>
      </c>
    </row>
    <row r="226" spans="1:9" x14ac:dyDescent="0.25">
      <c r="A226" t="s">
        <v>9</v>
      </c>
      <c r="B226">
        <v>588947</v>
      </c>
      <c r="C226" t="s">
        <v>9</v>
      </c>
      <c r="D226">
        <v>588947</v>
      </c>
      <c r="E226">
        <v>0.05</v>
      </c>
      <c r="F226" t="s">
        <v>479</v>
      </c>
      <c r="H226" t="s">
        <v>480</v>
      </c>
      <c r="I226" t="s">
        <v>37</v>
      </c>
    </row>
    <row r="227" spans="1:9" x14ac:dyDescent="0.25">
      <c r="A227" t="s">
        <v>9</v>
      </c>
      <c r="B227">
        <v>588953</v>
      </c>
      <c r="C227" t="s">
        <v>9</v>
      </c>
      <c r="D227">
        <v>588953</v>
      </c>
      <c r="E227">
        <v>0.14000000000000001</v>
      </c>
      <c r="F227" t="s">
        <v>481</v>
      </c>
      <c r="H227" t="s">
        <v>482</v>
      </c>
      <c r="I227" t="s">
        <v>24</v>
      </c>
    </row>
    <row r="228" spans="1:9" x14ac:dyDescent="0.25">
      <c r="A228" t="s">
        <v>9</v>
      </c>
      <c r="B228">
        <v>588954</v>
      </c>
      <c r="C228" t="s">
        <v>9</v>
      </c>
      <c r="D228">
        <v>588954</v>
      </c>
      <c r="E228">
        <v>0.09</v>
      </c>
      <c r="F228" t="s">
        <v>483</v>
      </c>
      <c r="H228" t="s">
        <v>484</v>
      </c>
      <c r="I228" t="s">
        <v>24</v>
      </c>
    </row>
    <row r="229" spans="1:9" x14ac:dyDescent="0.25">
      <c r="A229" t="s">
        <v>9</v>
      </c>
      <c r="B229">
        <v>588956</v>
      </c>
      <c r="C229" t="s">
        <v>9</v>
      </c>
      <c r="D229">
        <v>588956</v>
      </c>
      <c r="E229">
        <v>0.12</v>
      </c>
      <c r="F229" t="s">
        <v>485</v>
      </c>
      <c r="H229" t="s">
        <v>486</v>
      </c>
      <c r="I229" t="s">
        <v>24</v>
      </c>
    </row>
    <row r="230" spans="1:9" x14ac:dyDescent="0.25">
      <c r="A230" t="s">
        <v>9</v>
      </c>
      <c r="B230">
        <v>588957</v>
      </c>
      <c r="C230" t="s">
        <v>9</v>
      </c>
      <c r="D230">
        <v>588957</v>
      </c>
      <c r="E230">
        <v>0.11</v>
      </c>
      <c r="F230" t="s">
        <v>487</v>
      </c>
      <c r="H230" t="s">
        <v>488</v>
      </c>
      <c r="I230" t="s">
        <v>37</v>
      </c>
    </row>
    <row r="231" spans="1:9" x14ac:dyDescent="0.25">
      <c r="A231" t="s">
        <v>9</v>
      </c>
      <c r="B231">
        <v>588959</v>
      </c>
      <c r="C231" t="s">
        <v>9</v>
      </c>
      <c r="D231">
        <v>588959</v>
      </c>
      <c r="E231">
        <v>0.23</v>
      </c>
      <c r="F231" t="s">
        <v>489</v>
      </c>
      <c r="H231" t="s">
        <v>490</v>
      </c>
      <c r="I231" t="s">
        <v>491</v>
      </c>
    </row>
    <row r="232" spans="1:9" x14ac:dyDescent="0.25">
      <c r="A232" t="s">
        <v>9</v>
      </c>
      <c r="B232">
        <v>588960</v>
      </c>
      <c r="C232" t="s">
        <v>9</v>
      </c>
      <c r="D232">
        <v>588960</v>
      </c>
      <c r="E232">
        <v>0.19</v>
      </c>
      <c r="F232" t="s">
        <v>492</v>
      </c>
      <c r="H232" t="s">
        <v>493</v>
      </c>
      <c r="I232" t="s">
        <v>60</v>
      </c>
    </row>
    <row r="233" spans="1:9" x14ac:dyDescent="0.25">
      <c r="A233" t="s">
        <v>9</v>
      </c>
      <c r="B233">
        <v>588963</v>
      </c>
      <c r="C233" t="s">
        <v>9</v>
      </c>
      <c r="D233">
        <v>588963</v>
      </c>
      <c r="E233">
        <v>0.11</v>
      </c>
      <c r="F233" t="s">
        <v>494</v>
      </c>
      <c r="H233" t="s">
        <v>495</v>
      </c>
      <c r="I233" t="s">
        <v>37</v>
      </c>
    </row>
    <row r="234" spans="1:9" x14ac:dyDescent="0.25">
      <c r="A234" t="s">
        <v>9</v>
      </c>
      <c r="B234">
        <v>588967</v>
      </c>
      <c r="C234" t="s">
        <v>9</v>
      </c>
      <c r="D234">
        <v>588967</v>
      </c>
      <c r="E234">
        <v>0.12</v>
      </c>
      <c r="F234" t="s">
        <v>496</v>
      </c>
      <c r="H234" t="s">
        <v>497</v>
      </c>
      <c r="I234" t="s">
        <v>24</v>
      </c>
    </row>
    <row r="235" spans="1:9" x14ac:dyDescent="0.25">
      <c r="A235" t="s">
        <v>9</v>
      </c>
      <c r="B235">
        <v>588970</v>
      </c>
      <c r="C235" t="s">
        <v>9</v>
      </c>
      <c r="D235">
        <v>588970</v>
      </c>
      <c r="E235">
        <v>0.13</v>
      </c>
      <c r="F235" t="s">
        <v>498</v>
      </c>
      <c r="H235" t="s">
        <v>499</v>
      </c>
      <c r="I235" t="s">
        <v>24</v>
      </c>
    </row>
    <row r="236" spans="1:9" x14ac:dyDescent="0.25">
      <c r="A236" t="s">
        <v>9</v>
      </c>
      <c r="B236">
        <v>588971</v>
      </c>
      <c r="C236" t="s">
        <v>9</v>
      </c>
      <c r="D236">
        <v>588971</v>
      </c>
      <c r="E236">
        <v>0.1</v>
      </c>
      <c r="F236" t="s">
        <v>500</v>
      </c>
      <c r="H236" t="s">
        <v>501</v>
      </c>
      <c r="I236" t="s">
        <v>24</v>
      </c>
    </row>
    <row r="237" spans="1:9" x14ac:dyDescent="0.25">
      <c r="A237" t="s">
        <v>9</v>
      </c>
      <c r="B237">
        <v>588974</v>
      </c>
      <c r="C237" t="s">
        <v>9</v>
      </c>
      <c r="D237">
        <v>588974</v>
      </c>
      <c r="E237">
        <v>0.1</v>
      </c>
      <c r="F237" t="s">
        <v>502</v>
      </c>
      <c r="H237" t="s">
        <v>503</v>
      </c>
      <c r="I237" t="s">
        <v>504</v>
      </c>
    </row>
    <row r="238" spans="1:9" x14ac:dyDescent="0.25">
      <c r="A238" t="s">
        <v>9</v>
      </c>
      <c r="B238">
        <v>588976</v>
      </c>
      <c r="C238" t="s">
        <v>9</v>
      </c>
      <c r="D238">
        <v>588976</v>
      </c>
      <c r="E238">
        <v>0.08</v>
      </c>
      <c r="F238" t="s">
        <v>505</v>
      </c>
      <c r="H238" t="s">
        <v>506</v>
      </c>
      <c r="I238" t="s">
        <v>192</v>
      </c>
    </row>
    <row r="239" spans="1:9" x14ac:dyDescent="0.25">
      <c r="A239" t="s">
        <v>9</v>
      </c>
      <c r="B239">
        <v>588980</v>
      </c>
      <c r="C239" t="s">
        <v>9</v>
      </c>
      <c r="D239">
        <v>588980</v>
      </c>
      <c r="E239">
        <v>0.1</v>
      </c>
      <c r="F239" t="s">
        <v>507</v>
      </c>
      <c r="H239" t="s">
        <v>508</v>
      </c>
      <c r="I239" t="s">
        <v>24</v>
      </c>
    </row>
    <row r="240" spans="1:9" x14ac:dyDescent="0.25">
      <c r="A240" t="s">
        <v>9</v>
      </c>
      <c r="B240">
        <v>588981</v>
      </c>
      <c r="C240" t="s">
        <v>9</v>
      </c>
      <c r="D240">
        <v>588981</v>
      </c>
      <c r="E240">
        <v>0.16</v>
      </c>
      <c r="F240" t="s">
        <v>509</v>
      </c>
      <c r="H240" t="s">
        <v>510</v>
      </c>
      <c r="I240" t="s">
        <v>24</v>
      </c>
    </row>
    <row r="241" spans="1:9" x14ac:dyDescent="0.25">
      <c r="A241" t="s">
        <v>9</v>
      </c>
      <c r="B241">
        <v>588983</v>
      </c>
      <c r="C241" t="s">
        <v>9</v>
      </c>
      <c r="D241">
        <v>588983</v>
      </c>
      <c r="E241">
        <v>0.09</v>
      </c>
      <c r="F241" t="s">
        <v>511</v>
      </c>
      <c r="H241" t="s">
        <v>512</v>
      </c>
      <c r="I241" t="s">
        <v>37</v>
      </c>
    </row>
    <row r="242" spans="1:9" x14ac:dyDescent="0.25">
      <c r="A242" t="s">
        <v>9</v>
      </c>
      <c r="B242">
        <v>588987</v>
      </c>
      <c r="C242" t="s">
        <v>9</v>
      </c>
      <c r="D242">
        <v>588987</v>
      </c>
      <c r="E242">
        <v>0.15</v>
      </c>
      <c r="F242" t="s">
        <v>513</v>
      </c>
      <c r="H242" t="s">
        <v>514</v>
      </c>
      <c r="I242" t="s">
        <v>60</v>
      </c>
    </row>
    <row r="243" spans="1:9" x14ac:dyDescent="0.25">
      <c r="A243" t="s">
        <v>9</v>
      </c>
      <c r="B243">
        <v>588989</v>
      </c>
      <c r="C243" t="s">
        <v>9</v>
      </c>
      <c r="D243">
        <v>588989</v>
      </c>
      <c r="E243">
        <v>0.11</v>
      </c>
      <c r="F243" t="s">
        <v>515</v>
      </c>
      <c r="H243" t="s">
        <v>516</v>
      </c>
      <c r="I243" t="s">
        <v>60</v>
      </c>
    </row>
    <row r="244" spans="1:9" x14ac:dyDescent="0.25">
      <c r="A244" t="s">
        <v>9</v>
      </c>
      <c r="B244">
        <v>588990</v>
      </c>
      <c r="C244" t="s">
        <v>9</v>
      </c>
      <c r="D244">
        <v>588990</v>
      </c>
      <c r="E244">
        <v>0.08</v>
      </c>
      <c r="F244" t="s">
        <v>517</v>
      </c>
      <c r="H244" t="s">
        <v>518</v>
      </c>
      <c r="I244" t="s">
        <v>37</v>
      </c>
    </row>
    <row r="245" spans="1:9" x14ac:dyDescent="0.25">
      <c r="A245" t="s">
        <v>9</v>
      </c>
      <c r="B245">
        <v>588992</v>
      </c>
      <c r="C245" t="s">
        <v>9</v>
      </c>
      <c r="D245">
        <v>588992</v>
      </c>
      <c r="E245">
        <v>0.16</v>
      </c>
      <c r="F245" t="s">
        <v>519</v>
      </c>
      <c r="H245" t="s">
        <v>520</v>
      </c>
      <c r="I245" t="s">
        <v>37</v>
      </c>
    </row>
    <row r="246" spans="1:9" x14ac:dyDescent="0.25">
      <c r="A246" t="s">
        <v>9</v>
      </c>
      <c r="B246">
        <v>588993</v>
      </c>
      <c r="C246" t="s">
        <v>9</v>
      </c>
      <c r="D246">
        <v>588993</v>
      </c>
      <c r="E246">
        <v>0.11</v>
      </c>
      <c r="F246" t="s">
        <v>521</v>
      </c>
      <c r="H246" t="s">
        <v>522</v>
      </c>
      <c r="I246" t="s">
        <v>150</v>
      </c>
    </row>
    <row r="247" spans="1:9" x14ac:dyDescent="0.25">
      <c r="A247" t="s">
        <v>9</v>
      </c>
      <c r="B247">
        <v>588994</v>
      </c>
      <c r="C247" t="s">
        <v>9</v>
      </c>
      <c r="D247">
        <v>588994</v>
      </c>
      <c r="E247">
        <v>0.1</v>
      </c>
      <c r="F247" t="s">
        <v>523</v>
      </c>
      <c r="H247" t="s">
        <v>524</v>
      </c>
      <c r="I247" t="s">
        <v>142</v>
      </c>
    </row>
    <row r="248" spans="1:9" x14ac:dyDescent="0.25">
      <c r="A248" t="s">
        <v>9</v>
      </c>
      <c r="B248">
        <v>588995</v>
      </c>
      <c r="C248" t="s">
        <v>9</v>
      </c>
      <c r="D248">
        <v>588995</v>
      </c>
      <c r="E248">
        <v>0.16</v>
      </c>
      <c r="F248" t="s">
        <v>525</v>
      </c>
      <c r="H248" t="s">
        <v>526</v>
      </c>
      <c r="I248" t="s">
        <v>24</v>
      </c>
    </row>
    <row r="249" spans="1:9" x14ac:dyDescent="0.25">
      <c r="A249" t="s">
        <v>9</v>
      </c>
      <c r="B249">
        <v>588996</v>
      </c>
      <c r="C249" t="s">
        <v>9</v>
      </c>
      <c r="D249">
        <v>588996</v>
      </c>
      <c r="E249">
        <v>0.11</v>
      </c>
      <c r="F249" t="s">
        <v>527</v>
      </c>
      <c r="H249" t="s">
        <v>528</v>
      </c>
      <c r="I249" t="s">
        <v>60</v>
      </c>
    </row>
    <row r="250" spans="1:9" x14ac:dyDescent="0.25">
      <c r="A250" t="s">
        <v>9</v>
      </c>
      <c r="B250">
        <v>589003</v>
      </c>
      <c r="C250" t="s">
        <v>9</v>
      </c>
      <c r="D250">
        <v>589003</v>
      </c>
      <c r="E250">
        <v>0.21</v>
      </c>
      <c r="F250" t="s">
        <v>529</v>
      </c>
      <c r="H250" t="s">
        <v>530</v>
      </c>
      <c r="I250" t="s">
        <v>150</v>
      </c>
    </row>
    <row r="251" spans="1:9" x14ac:dyDescent="0.25">
      <c r="A251" t="s">
        <v>9</v>
      </c>
      <c r="B251">
        <v>589007</v>
      </c>
      <c r="C251" t="s">
        <v>9</v>
      </c>
      <c r="D251">
        <v>589007</v>
      </c>
      <c r="E251">
        <v>0.13</v>
      </c>
      <c r="F251" t="s">
        <v>531</v>
      </c>
      <c r="H251" t="s">
        <v>532</v>
      </c>
      <c r="I251" t="s">
        <v>24</v>
      </c>
    </row>
    <row r="252" spans="1:9" x14ac:dyDescent="0.25">
      <c r="A252" t="s">
        <v>9</v>
      </c>
      <c r="B252">
        <v>589009</v>
      </c>
      <c r="C252" t="s">
        <v>9</v>
      </c>
      <c r="D252">
        <v>589009</v>
      </c>
      <c r="E252">
        <v>0.09</v>
      </c>
      <c r="F252" t="s">
        <v>533</v>
      </c>
      <c r="H252" t="s">
        <v>534</v>
      </c>
      <c r="I252" t="s">
        <v>37</v>
      </c>
    </row>
    <row r="253" spans="1:9" x14ac:dyDescent="0.25">
      <c r="A253" t="s">
        <v>9</v>
      </c>
      <c r="B253">
        <v>589010</v>
      </c>
      <c r="C253" t="s">
        <v>9</v>
      </c>
      <c r="D253">
        <v>589010</v>
      </c>
      <c r="E253">
        <v>0.08</v>
      </c>
      <c r="F253" t="s">
        <v>535</v>
      </c>
      <c r="H253" t="s">
        <v>536</v>
      </c>
      <c r="I253" t="s">
        <v>37</v>
      </c>
    </row>
    <row r="254" spans="1:9" x14ac:dyDescent="0.25">
      <c r="A254" t="s">
        <v>9</v>
      </c>
      <c r="B254">
        <v>589011</v>
      </c>
      <c r="C254" t="s">
        <v>9</v>
      </c>
      <c r="D254">
        <v>589011</v>
      </c>
      <c r="E254">
        <v>0.1</v>
      </c>
      <c r="F254" t="s">
        <v>537</v>
      </c>
      <c r="H254" t="s">
        <v>538</v>
      </c>
      <c r="I254" t="s">
        <v>258</v>
      </c>
    </row>
    <row r="255" spans="1:9" x14ac:dyDescent="0.25">
      <c r="A255" t="s">
        <v>9</v>
      </c>
      <c r="B255">
        <v>589013</v>
      </c>
      <c r="C255" t="s">
        <v>9</v>
      </c>
      <c r="D255">
        <v>589013</v>
      </c>
      <c r="E255">
        <v>0.08</v>
      </c>
      <c r="F255" t="s">
        <v>539</v>
      </c>
      <c r="H255" t="s">
        <v>540</v>
      </c>
      <c r="I255" t="s">
        <v>541</v>
      </c>
    </row>
    <row r="256" spans="1:9" x14ac:dyDescent="0.25">
      <c r="A256" t="s">
        <v>9</v>
      </c>
      <c r="B256">
        <v>589018</v>
      </c>
      <c r="C256" t="s">
        <v>9</v>
      </c>
      <c r="D256">
        <v>589018</v>
      </c>
      <c r="E256">
        <v>7.0000000000000007E-2</v>
      </c>
      <c r="F256" t="s">
        <v>542</v>
      </c>
      <c r="H256" t="s">
        <v>543</v>
      </c>
      <c r="I256" t="s">
        <v>24</v>
      </c>
    </row>
    <row r="257" spans="1:9" x14ac:dyDescent="0.25">
      <c r="A257" t="s">
        <v>9</v>
      </c>
      <c r="B257">
        <v>589019</v>
      </c>
      <c r="C257" t="s">
        <v>9</v>
      </c>
      <c r="D257">
        <v>589019</v>
      </c>
      <c r="E257">
        <v>0.15</v>
      </c>
      <c r="F257" t="s">
        <v>544</v>
      </c>
      <c r="H257" t="s">
        <v>545</v>
      </c>
      <c r="I257" t="s">
        <v>60</v>
      </c>
    </row>
    <row r="258" spans="1:9" x14ac:dyDescent="0.25">
      <c r="A258" t="s">
        <v>9</v>
      </c>
      <c r="B258">
        <v>589025</v>
      </c>
      <c r="C258" t="s">
        <v>9</v>
      </c>
      <c r="D258">
        <v>589025</v>
      </c>
      <c r="E258">
        <v>7.0000000000000007E-2</v>
      </c>
      <c r="F258" t="s">
        <v>546</v>
      </c>
      <c r="H258" t="s">
        <v>547</v>
      </c>
      <c r="I258" t="s">
        <v>24</v>
      </c>
    </row>
    <row r="259" spans="1:9" x14ac:dyDescent="0.25">
      <c r="A259" t="s">
        <v>9</v>
      </c>
      <c r="B259">
        <v>589026</v>
      </c>
      <c r="C259" t="s">
        <v>9</v>
      </c>
      <c r="D259">
        <v>589026</v>
      </c>
      <c r="E259">
        <v>0.1</v>
      </c>
      <c r="F259" t="s">
        <v>548</v>
      </c>
      <c r="H259" t="s">
        <v>549</v>
      </c>
      <c r="I259" t="s">
        <v>24</v>
      </c>
    </row>
    <row r="260" spans="1:9" x14ac:dyDescent="0.25">
      <c r="A260" t="s">
        <v>9</v>
      </c>
      <c r="B260">
        <v>589038</v>
      </c>
      <c r="C260" t="s">
        <v>9</v>
      </c>
      <c r="D260">
        <v>589038</v>
      </c>
      <c r="E260">
        <v>0.08</v>
      </c>
      <c r="F260" t="s">
        <v>550</v>
      </c>
      <c r="H260" t="s">
        <v>551</v>
      </c>
      <c r="I260" t="s">
        <v>24</v>
      </c>
    </row>
    <row r="261" spans="1:9" x14ac:dyDescent="0.25">
      <c r="A261" t="s">
        <v>9</v>
      </c>
      <c r="B261">
        <v>589039</v>
      </c>
      <c r="C261" t="s">
        <v>9</v>
      </c>
      <c r="D261">
        <v>589039</v>
      </c>
      <c r="E261">
        <v>0.09</v>
      </c>
      <c r="F261" t="s">
        <v>552</v>
      </c>
      <c r="H261" t="s">
        <v>553</v>
      </c>
      <c r="I261" t="s">
        <v>24</v>
      </c>
    </row>
    <row r="262" spans="1:9" x14ac:dyDescent="0.25">
      <c r="A262" t="s">
        <v>9</v>
      </c>
      <c r="B262">
        <v>589040</v>
      </c>
      <c r="C262" t="s">
        <v>9</v>
      </c>
      <c r="D262">
        <v>589040</v>
      </c>
      <c r="E262">
        <v>0.1</v>
      </c>
      <c r="F262" t="s">
        <v>554</v>
      </c>
      <c r="H262" t="s">
        <v>555</v>
      </c>
      <c r="I262" t="s">
        <v>24</v>
      </c>
    </row>
    <row r="263" spans="1:9" x14ac:dyDescent="0.25">
      <c r="A263" t="s">
        <v>9</v>
      </c>
      <c r="B263">
        <v>589042</v>
      </c>
      <c r="C263" t="s">
        <v>9</v>
      </c>
      <c r="D263">
        <v>589042</v>
      </c>
      <c r="E263">
        <v>0.08</v>
      </c>
      <c r="F263" t="s">
        <v>556</v>
      </c>
      <c r="H263" t="s">
        <v>557</v>
      </c>
      <c r="I263" t="s">
        <v>24</v>
      </c>
    </row>
    <row r="264" spans="1:9" x14ac:dyDescent="0.25">
      <c r="A264" t="s">
        <v>9</v>
      </c>
      <c r="B264">
        <v>589043</v>
      </c>
      <c r="C264" t="s">
        <v>9</v>
      </c>
      <c r="D264">
        <v>589043</v>
      </c>
      <c r="E264">
        <v>0.08</v>
      </c>
      <c r="F264" t="s">
        <v>558</v>
      </c>
      <c r="H264" t="s">
        <v>559</v>
      </c>
      <c r="I264" t="s">
        <v>24</v>
      </c>
    </row>
    <row r="265" spans="1:9" x14ac:dyDescent="0.25">
      <c r="A265" t="s">
        <v>9</v>
      </c>
      <c r="B265">
        <v>589046</v>
      </c>
      <c r="C265" t="s">
        <v>9</v>
      </c>
      <c r="D265">
        <v>589046</v>
      </c>
      <c r="E265">
        <v>0.06</v>
      </c>
      <c r="F265" t="s">
        <v>560</v>
      </c>
      <c r="H265" t="s">
        <v>561</v>
      </c>
      <c r="I265" t="s">
        <v>24</v>
      </c>
    </row>
    <row r="266" spans="1:9" x14ac:dyDescent="0.25">
      <c r="A266" t="s">
        <v>9</v>
      </c>
      <c r="B266">
        <v>589053</v>
      </c>
      <c r="C266" t="s">
        <v>9</v>
      </c>
      <c r="D266">
        <v>589053</v>
      </c>
      <c r="E266">
        <v>0.19</v>
      </c>
      <c r="F266" t="s">
        <v>562</v>
      </c>
      <c r="H266" t="s">
        <v>563</v>
      </c>
      <c r="I266" t="s">
        <v>24</v>
      </c>
    </row>
    <row r="267" spans="1:9" x14ac:dyDescent="0.25">
      <c r="A267" t="s">
        <v>9</v>
      </c>
      <c r="B267">
        <v>589054</v>
      </c>
      <c r="C267" t="s">
        <v>9</v>
      </c>
      <c r="D267">
        <v>589054</v>
      </c>
      <c r="E267">
        <v>7.0000000000000007E-2</v>
      </c>
      <c r="F267" t="s">
        <v>564</v>
      </c>
      <c r="H267" t="s">
        <v>565</v>
      </c>
      <c r="I267" t="s">
        <v>24</v>
      </c>
    </row>
    <row r="268" spans="1:9" x14ac:dyDescent="0.25">
      <c r="A268" t="s">
        <v>9</v>
      </c>
      <c r="B268">
        <v>589057</v>
      </c>
      <c r="C268" t="s">
        <v>9</v>
      </c>
      <c r="D268">
        <v>589057</v>
      </c>
      <c r="E268">
        <v>7.0000000000000007E-2</v>
      </c>
      <c r="F268" t="s">
        <v>566</v>
      </c>
      <c r="H268" t="s">
        <v>567</v>
      </c>
      <c r="I268" t="s">
        <v>37</v>
      </c>
    </row>
    <row r="269" spans="1:9" x14ac:dyDescent="0.25">
      <c r="A269" t="s">
        <v>9</v>
      </c>
      <c r="B269">
        <v>589058</v>
      </c>
      <c r="C269" t="s">
        <v>9</v>
      </c>
      <c r="D269">
        <v>589058</v>
      </c>
      <c r="E269">
        <v>0.1</v>
      </c>
      <c r="F269" t="s">
        <v>568</v>
      </c>
      <c r="H269" t="s">
        <v>569</v>
      </c>
      <c r="I269" t="s">
        <v>37</v>
      </c>
    </row>
    <row r="270" spans="1:9" x14ac:dyDescent="0.25">
      <c r="A270" t="s">
        <v>9</v>
      </c>
      <c r="B270">
        <v>589063</v>
      </c>
      <c r="C270" t="s">
        <v>9</v>
      </c>
      <c r="D270">
        <v>589063</v>
      </c>
      <c r="E270">
        <v>0.08</v>
      </c>
      <c r="F270" t="s">
        <v>570</v>
      </c>
      <c r="H270" t="s">
        <v>571</v>
      </c>
      <c r="I270" t="s">
        <v>24</v>
      </c>
    </row>
    <row r="271" spans="1:9" x14ac:dyDescent="0.25">
      <c r="A271" t="s">
        <v>9</v>
      </c>
      <c r="B271">
        <v>589065</v>
      </c>
      <c r="C271" t="s">
        <v>9</v>
      </c>
      <c r="D271">
        <v>589065</v>
      </c>
      <c r="E271">
        <v>0.09</v>
      </c>
      <c r="F271" t="s">
        <v>572</v>
      </c>
      <c r="H271" t="s">
        <v>573</v>
      </c>
      <c r="I271" t="s">
        <v>24</v>
      </c>
    </row>
    <row r="272" spans="1:9" x14ac:dyDescent="0.25">
      <c r="A272" t="s">
        <v>9</v>
      </c>
      <c r="B272">
        <v>589072</v>
      </c>
      <c r="C272" t="s">
        <v>9</v>
      </c>
      <c r="D272">
        <v>589072</v>
      </c>
      <c r="E272">
        <v>0.06</v>
      </c>
      <c r="F272" t="s">
        <v>574</v>
      </c>
      <c r="H272" t="s">
        <v>575</v>
      </c>
      <c r="I272" t="s">
        <v>24</v>
      </c>
    </row>
    <row r="273" spans="1:9" x14ac:dyDescent="0.25">
      <c r="A273" t="s">
        <v>9</v>
      </c>
      <c r="B273">
        <v>589073</v>
      </c>
      <c r="C273" t="s">
        <v>9</v>
      </c>
      <c r="D273">
        <v>589073</v>
      </c>
      <c r="E273">
        <v>0.09</v>
      </c>
      <c r="F273" t="s">
        <v>576</v>
      </c>
      <c r="H273" t="s">
        <v>577</v>
      </c>
      <c r="I273" t="s">
        <v>24</v>
      </c>
    </row>
    <row r="274" spans="1:9" x14ac:dyDescent="0.25">
      <c r="A274" t="s">
        <v>9</v>
      </c>
      <c r="B274">
        <v>589077</v>
      </c>
      <c r="C274" t="s">
        <v>9</v>
      </c>
      <c r="D274">
        <v>589077</v>
      </c>
      <c r="E274">
        <v>0.05</v>
      </c>
      <c r="F274" t="s">
        <v>578</v>
      </c>
      <c r="H274" t="s">
        <v>579</v>
      </c>
      <c r="I274" t="s">
        <v>24</v>
      </c>
    </row>
    <row r="275" spans="1:9" x14ac:dyDescent="0.25">
      <c r="A275" t="s">
        <v>9</v>
      </c>
      <c r="B275">
        <v>589079</v>
      </c>
      <c r="C275" t="s">
        <v>9</v>
      </c>
      <c r="D275">
        <v>589079</v>
      </c>
      <c r="E275">
        <v>0.05</v>
      </c>
      <c r="F275" t="s">
        <v>580</v>
      </c>
      <c r="H275" t="s">
        <v>581</v>
      </c>
      <c r="I275" t="s">
        <v>24</v>
      </c>
    </row>
    <row r="276" spans="1:9" x14ac:dyDescent="0.25">
      <c r="A276" t="s">
        <v>9</v>
      </c>
      <c r="B276">
        <v>589080</v>
      </c>
      <c r="C276" t="s">
        <v>9</v>
      </c>
      <c r="D276">
        <v>589080</v>
      </c>
      <c r="E276">
        <v>7.0000000000000007E-2</v>
      </c>
      <c r="F276" t="s">
        <v>582</v>
      </c>
      <c r="H276" t="s">
        <v>583</v>
      </c>
      <c r="I276" t="s">
        <v>24</v>
      </c>
    </row>
    <row r="277" spans="1:9" x14ac:dyDescent="0.25">
      <c r="A277" t="s">
        <v>9</v>
      </c>
      <c r="B277">
        <v>589084</v>
      </c>
      <c r="C277" t="s">
        <v>9</v>
      </c>
      <c r="D277">
        <v>589084</v>
      </c>
      <c r="E277">
        <v>7.0000000000000007E-2</v>
      </c>
      <c r="F277" t="s">
        <v>584</v>
      </c>
      <c r="H277" t="s">
        <v>585</v>
      </c>
      <c r="I277" t="s">
        <v>37</v>
      </c>
    </row>
    <row r="278" spans="1:9" x14ac:dyDescent="0.25">
      <c r="A278" t="s">
        <v>9</v>
      </c>
      <c r="B278">
        <v>589085</v>
      </c>
      <c r="C278" t="s">
        <v>9</v>
      </c>
      <c r="D278">
        <v>589085</v>
      </c>
      <c r="E278">
        <v>7.0000000000000007E-2</v>
      </c>
      <c r="F278" t="s">
        <v>586</v>
      </c>
      <c r="H278" t="s">
        <v>587</v>
      </c>
      <c r="I278" t="s">
        <v>588</v>
      </c>
    </row>
    <row r="279" spans="1:9" x14ac:dyDescent="0.25">
      <c r="A279" t="s">
        <v>9</v>
      </c>
      <c r="B279">
        <v>589089</v>
      </c>
      <c r="C279" t="s">
        <v>9</v>
      </c>
      <c r="D279">
        <v>589089</v>
      </c>
      <c r="E279">
        <v>0.06</v>
      </c>
      <c r="F279" t="s">
        <v>589</v>
      </c>
      <c r="H279" t="s">
        <v>590</v>
      </c>
      <c r="I279" t="s">
        <v>591</v>
      </c>
    </row>
    <row r="280" spans="1:9" x14ac:dyDescent="0.25">
      <c r="A280" t="s">
        <v>9</v>
      </c>
      <c r="B280">
        <v>589090</v>
      </c>
      <c r="C280" t="s">
        <v>9</v>
      </c>
      <c r="D280">
        <v>589090</v>
      </c>
      <c r="E280">
        <v>0.06</v>
      </c>
      <c r="F280" t="s">
        <v>592</v>
      </c>
      <c r="H280" t="s">
        <v>593</v>
      </c>
      <c r="I280" t="s">
        <v>37</v>
      </c>
    </row>
    <row r="281" spans="1:9" x14ac:dyDescent="0.25">
      <c r="A281" t="s">
        <v>9</v>
      </c>
      <c r="B281">
        <v>589099</v>
      </c>
      <c r="C281" t="s">
        <v>9</v>
      </c>
      <c r="D281">
        <v>589099</v>
      </c>
      <c r="E281">
        <v>0.06</v>
      </c>
      <c r="F281" t="s">
        <v>594</v>
      </c>
      <c r="H281" t="s">
        <v>595</v>
      </c>
      <c r="I281" t="s">
        <v>24</v>
      </c>
    </row>
    <row r="282" spans="1:9" x14ac:dyDescent="0.25">
      <c r="A282" t="s">
        <v>9</v>
      </c>
      <c r="B282">
        <v>589100</v>
      </c>
      <c r="C282" t="s">
        <v>9</v>
      </c>
      <c r="D282">
        <v>589100</v>
      </c>
      <c r="E282">
        <v>7.0000000000000007E-2</v>
      </c>
      <c r="F282" t="s">
        <v>596</v>
      </c>
      <c r="H282" t="s">
        <v>597</v>
      </c>
      <c r="I282" t="s">
        <v>24</v>
      </c>
    </row>
    <row r="283" spans="1:9" x14ac:dyDescent="0.25">
      <c r="A283" t="s">
        <v>9</v>
      </c>
      <c r="B283">
        <v>589107</v>
      </c>
      <c r="C283" t="s">
        <v>9</v>
      </c>
      <c r="D283">
        <v>589107</v>
      </c>
      <c r="E283">
        <v>0.1</v>
      </c>
      <c r="F283" t="s">
        <v>598</v>
      </c>
      <c r="H283" t="s">
        <v>599</v>
      </c>
      <c r="I283" t="s">
        <v>24</v>
      </c>
    </row>
    <row r="284" spans="1:9" x14ac:dyDescent="0.25">
      <c r="A284" t="s">
        <v>9</v>
      </c>
      <c r="B284">
        <v>589112</v>
      </c>
      <c r="C284" t="s">
        <v>9</v>
      </c>
      <c r="D284">
        <v>589112</v>
      </c>
      <c r="E284">
        <v>0.08</v>
      </c>
      <c r="F284" t="s">
        <v>600</v>
      </c>
      <c r="H284" t="s">
        <v>601</v>
      </c>
      <c r="I284" t="s">
        <v>24</v>
      </c>
    </row>
    <row r="285" spans="1:9" x14ac:dyDescent="0.25">
      <c r="A285" t="s">
        <v>9</v>
      </c>
      <c r="B285">
        <v>589117</v>
      </c>
      <c r="C285" t="s">
        <v>9</v>
      </c>
      <c r="D285">
        <v>589117</v>
      </c>
      <c r="E285">
        <v>7.0000000000000007E-2</v>
      </c>
      <c r="F285" t="s">
        <v>602</v>
      </c>
      <c r="H285" t="s">
        <v>603</v>
      </c>
      <c r="I285" t="s">
        <v>24</v>
      </c>
    </row>
    <row r="286" spans="1:9" x14ac:dyDescent="0.25">
      <c r="A286" t="s">
        <v>9</v>
      </c>
      <c r="B286">
        <v>589124</v>
      </c>
      <c r="C286" t="s">
        <v>9</v>
      </c>
      <c r="D286">
        <v>589124</v>
      </c>
      <c r="E286">
        <v>0.06</v>
      </c>
      <c r="F286" t="s">
        <v>604</v>
      </c>
      <c r="H286" t="s">
        <v>605</v>
      </c>
      <c r="I286" t="s">
        <v>24</v>
      </c>
    </row>
    <row r="287" spans="1:9" x14ac:dyDescent="0.25">
      <c r="A287" t="s">
        <v>9</v>
      </c>
      <c r="B287">
        <v>589125</v>
      </c>
      <c r="C287" t="s">
        <v>9</v>
      </c>
      <c r="D287">
        <v>589125</v>
      </c>
      <c r="E287">
        <v>0.08</v>
      </c>
      <c r="F287" t="s">
        <v>606</v>
      </c>
      <c r="H287" t="s">
        <v>607</v>
      </c>
      <c r="I287" t="s">
        <v>24</v>
      </c>
    </row>
    <row r="288" spans="1:9" x14ac:dyDescent="0.25">
      <c r="A288" t="s">
        <v>9</v>
      </c>
      <c r="B288">
        <v>589126</v>
      </c>
      <c r="C288" t="s">
        <v>9</v>
      </c>
      <c r="D288">
        <v>589126</v>
      </c>
      <c r="E288">
        <v>7.0000000000000007E-2</v>
      </c>
      <c r="F288" t="s">
        <v>608</v>
      </c>
      <c r="H288" t="s">
        <v>609</v>
      </c>
      <c r="I288" t="s">
        <v>24</v>
      </c>
    </row>
    <row r="289" spans="1:9" x14ac:dyDescent="0.25">
      <c r="A289" t="s">
        <v>9</v>
      </c>
      <c r="B289">
        <v>589134</v>
      </c>
      <c r="C289" t="s">
        <v>9</v>
      </c>
      <c r="D289">
        <v>589134</v>
      </c>
      <c r="E289">
        <v>0.08</v>
      </c>
      <c r="F289" t="s">
        <v>610</v>
      </c>
      <c r="H289" t="s">
        <v>611</v>
      </c>
      <c r="I289" t="s">
        <v>24</v>
      </c>
    </row>
    <row r="290" spans="1:9" x14ac:dyDescent="0.25">
      <c r="A290" t="s">
        <v>9</v>
      </c>
      <c r="B290">
        <v>589143</v>
      </c>
      <c r="C290" t="s">
        <v>9</v>
      </c>
      <c r="D290">
        <v>589143</v>
      </c>
      <c r="E290">
        <v>7.0000000000000007E-2</v>
      </c>
      <c r="F290" t="s">
        <v>612</v>
      </c>
      <c r="H290" t="s">
        <v>613</v>
      </c>
      <c r="I290" t="s">
        <v>24</v>
      </c>
    </row>
    <row r="291" spans="1:9" x14ac:dyDescent="0.25">
      <c r="A291" t="s">
        <v>9</v>
      </c>
      <c r="B291">
        <v>589161</v>
      </c>
      <c r="C291" t="s">
        <v>9</v>
      </c>
      <c r="D291">
        <v>589161</v>
      </c>
      <c r="E291">
        <v>7.0000000000000007E-2</v>
      </c>
      <c r="F291" t="s">
        <v>614</v>
      </c>
      <c r="H291" t="s">
        <v>615</v>
      </c>
      <c r="I291" t="s">
        <v>37</v>
      </c>
    </row>
    <row r="292" spans="1:9" x14ac:dyDescent="0.25">
      <c r="A292" t="s">
        <v>9</v>
      </c>
      <c r="B292">
        <v>589164</v>
      </c>
      <c r="C292" t="s">
        <v>9</v>
      </c>
      <c r="D292">
        <v>589164</v>
      </c>
      <c r="E292">
        <v>0.08</v>
      </c>
      <c r="F292" t="s">
        <v>616</v>
      </c>
      <c r="H292" t="s">
        <v>617</v>
      </c>
      <c r="I292" t="s">
        <v>142</v>
      </c>
    </row>
    <row r="293" spans="1:9" x14ac:dyDescent="0.25">
      <c r="A293" t="s">
        <v>9</v>
      </c>
      <c r="B293">
        <v>589166</v>
      </c>
      <c r="C293" t="s">
        <v>9</v>
      </c>
      <c r="D293">
        <v>589166</v>
      </c>
      <c r="E293">
        <v>0.09</v>
      </c>
      <c r="F293" t="s">
        <v>618</v>
      </c>
      <c r="H293" t="s">
        <v>619</v>
      </c>
      <c r="I293" t="s">
        <v>199</v>
      </c>
    </row>
    <row r="294" spans="1:9" x14ac:dyDescent="0.25">
      <c r="A294" t="s">
        <v>9</v>
      </c>
      <c r="B294">
        <v>589170</v>
      </c>
      <c r="C294" t="s">
        <v>9</v>
      </c>
      <c r="D294">
        <v>589170</v>
      </c>
      <c r="E294">
        <v>0.13</v>
      </c>
      <c r="F294" t="s">
        <v>620</v>
      </c>
      <c r="H294" t="s">
        <v>621</v>
      </c>
      <c r="I294" t="s">
        <v>622</v>
      </c>
    </row>
    <row r="295" spans="1:9" x14ac:dyDescent="0.25">
      <c r="A295" t="s">
        <v>9</v>
      </c>
      <c r="B295">
        <v>589175</v>
      </c>
      <c r="C295" t="s">
        <v>9</v>
      </c>
      <c r="D295">
        <v>589175</v>
      </c>
      <c r="E295">
        <v>7.0000000000000007E-2</v>
      </c>
      <c r="F295" t="s">
        <v>623</v>
      </c>
      <c r="H295" t="s">
        <v>624</v>
      </c>
      <c r="I295" t="s">
        <v>24</v>
      </c>
    </row>
    <row r="296" spans="1:9" x14ac:dyDescent="0.25">
      <c r="A296" t="s">
        <v>9</v>
      </c>
      <c r="B296">
        <v>589180</v>
      </c>
      <c r="C296" t="s">
        <v>9</v>
      </c>
      <c r="D296">
        <v>589180</v>
      </c>
      <c r="E296">
        <v>7.0000000000000007E-2</v>
      </c>
      <c r="F296" t="s">
        <v>625</v>
      </c>
      <c r="H296" t="s">
        <v>626</v>
      </c>
      <c r="I296" t="s">
        <v>37</v>
      </c>
    </row>
    <row r="297" spans="1:9" x14ac:dyDescent="0.25">
      <c r="A297" t="s">
        <v>9</v>
      </c>
      <c r="B297">
        <v>589181</v>
      </c>
      <c r="C297" t="s">
        <v>9</v>
      </c>
      <c r="D297">
        <v>589181</v>
      </c>
      <c r="E297">
        <v>0.12</v>
      </c>
      <c r="F297" t="s">
        <v>627</v>
      </c>
      <c r="H297" t="s">
        <v>628</v>
      </c>
      <c r="I297" t="s">
        <v>37</v>
      </c>
    </row>
    <row r="298" spans="1:9" x14ac:dyDescent="0.25">
      <c r="A298" t="s">
        <v>9</v>
      </c>
      <c r="B298">
        <v>589184</v>
      </c>
      <c r="C298" t="s">
        <v>9</v>
      </c>
      <c r="D298">
        <v>589184</v>
      </c>
      <c r="E298">
        <v>0.06</v>
      </c>
      <c r="F298" t="s">
        <v>629</v>
      </c>
      <c r="H298" t="s">
        <v>630</v>
      </c>
      <c r="I298" t="s">
        <v>142</v>
      </c>
    </row>
    <row r="299" spans="1:9" x14ac:dyDescent="0.25">
      <c r="A299" t="s">
        <v>9</v>
      </c>
      <c r="B299">
        <v>589195</v>
      </c>
      <c r="C299" t="s">
        <v>9</v>
      </c>
      <c r="D299">
        <v>589195</v>
      </c>
      <c r="E299">
        <v>0.12</v>
      </c>
      <c r="F299" t="s">
        <v>631</v>
      </c>
      <c r="H299" t="s">
        <v>632</v>
      </c>
      <c r="I299" t="s">
        <v>24</v>
      </c>
    </row>
    <row r="300" spans="1:9" x14ac:dyDescent="0.25">
      <c r="A300" t="s">
        <v>9</v>
      </c>
      <c r="B300">
        <v>589197</v>
      </c>
      <c r="C300" t="s">
        <v>9</v>
      </c>
      <c r="D300">
        <v>589197</v>
      </c>
      <c r="E300">
        <v>0.09</v>
      </c>
      <c r="F300" t="s">
        <v>633</v>
      </c>
      <c r="H300" t="s">
        <v>634</v>
      </c>
      <c r="I300" t="s">
        <v>24</v>
      </c>
    </row>
    <row r="301" spans="1:9" x14ac:dyDescent="0.25">
      <c r="A301" t="s">
        <v>9</v>
      </c>
      <c r="B301">
        <v>589198</v>
      </c>
      <c r="C301" t="s">
        <v>9</v>
      </c>
      <c r="D301">
        <v>589198</v>
      </c>
      <c r="E301">
        <v>7.0000000000000007E-2</v>
      </c>
      <c r="F301" t="s">
        <v>635</v>
      </c>
      <c r="H301" t="s">
        <v>636</v>
      </c>
      <c r="I301" t="s">
        <v>241</v>
      </c>
    </row>
    <row r="302" spans="1:9" x14ac:dyDescent="0.25">
      <c r="A302" t="s">
        <v>9</v>
      </c>
      <c r="B302">
        <v>589211</v>
      </c>
      <c r="C302" t="s">
        <v>9</v>
      </c>
      <c r="D302">
        <v>589211</v>
      </c>
      <c r="E302">
        <v>0.06</v>
      </c>
      <c r="F302" t="s">
        <v>637</v>
      </c>
      <c r="H302" t="s">
        <v>638</v>
      </c>
      <c r="I302" t="s">
        <v>24</v>
      </c>
    </row>
    <row r="303" spans="1:9" x14ac:dyDescent="0.25">
      <c r="A303" t="s">
        <v>9</v>
      </c>
      <c r="B303">
        <v>589213</v>
      </c>
      <c r="C303" t="s">
        <v>9</v>
      </c>
      <c r="D303">
        <v>589213</v>
      </c>
      <c r="E303">
        <v>0.09</v>
      </c>
      <c r="F303" t="s">
        <v>639</v>
      </c>
      <c r="H303" t="s">
        <v>640</v>
      </c>
      <c r="I303" t="s">
        <v>37</v>
      </c>
    </row>
    <row r="304" spans="1:9" x14ac:dyDescent="0.25">
      <c r="A304" t="s">
        <v>9</v>
      </c>
      <c r="B304">
        <v>589222</v>
      </c>
      <c r="C304" t="s">
        <v>9</v>
      </c>
      <c r="D304">
        <v>589222</v>
      </c>
      <c r="E304">
        <v>0.17</v>
      </c>
      <c r="F304" t="s">
        <v>641</v>
      </c>
      <c r="H304" t="s">
        <v>642</v>
      </c>
      <c r="I304" t="s">
        <v>588</v>
      </c>
    </row>
    <row r="305" spans="1:9" x14ac:dyDescent="0.25">
      <c r="A305" t="s">
        <v>9</v>
      </c>
      <c r="B305">
        <v>589225</v>
      </c>
      <c r="C305" t="s">
        <v>9</v>
      </c>
      <c r="D305">
        <v>589225</v>
      </c>
      <c r="E305">
        <v>7.0000000000000007E-2</v>
      </c>
      <c r="F305" t="s">
        <v>643</v>
      </c>
      <c r="H305" t="s">
        <v>644</v>
      </c>
      <c r="I305" t="s">
        <v>199</v>
      </c>
    </row>
    <row r="306" spans="1:9" x14ac:dyDescent="0.25">
      <c r="A306" t="s">
        <v>9</v>
      </c>
      <c r="B306">
        <v>589235</v>
      </c>
      <c r="C306" t="s">
        <v>9</v>
      </c>
      <c r="D306">
        <v>589235</v>
      </c>
      <c r="E306">
        <v>0.09</v>
      </c>
      <c r="F306" t="s">
        <v>645</v>
      </c>
      <c r="H306" t="s">
        <v>646</v>
      </c>
      <c r="I306" t="s">
        <v>37</v>
      </c>
    </row>
    <row r="307" spans="1:9" x14ac:dyDescent="0.25">
      <c r="A307" t="s">
        <v>9</v>
      </c>
      <c r="B307">
        <v>589244</v>
      </c>
      <c r="C307" t="s">
        <v>9</v>
      </c>
      <c r="D307">
        <v>589244</v>
      </c>
      <c r="E307">
        <v>7.0000000000000007E-2</v>
      </c>
      <c r="F307" t="s">
        <v>647</v>
      </c>
      <c r="H307" t="s">
        <v>648</v>
      </c>
      <c r="I307" t="s">
        <v>37</v>
      </c>
    </row>
    <row r="308" spans="1:9" x14ac:dyDescent="0.25">
      <c r="A308" t="s">
        <v>9</v>
      </c>
      <c r="B308">
        <v>589245</v>
      </c>
      <c r="C308" t="s">
        <v>9</v>
      </c>
      <c r="D308">
        <v>589245</v>
      </c>
      <c r="E308">
        <v>0.06</v>
      </c>
      <c r="F308" t="s">
        <v>649</v>
      </c>
      <c r="H308" t="s">
        <v>650</v>
      </c>
      <c r="I308" t="s">
        <v>37</v>
      </c>
    </row>
    <row r="309" spans="1:9" x14ac:dyDescent="0.25">
      <c r="A309" t="s">
        <v>9</v>
      </c>
      <c r="B309">
        <v>589246</v>
      </c>
      <c r="C309" t="s">
        <v>9</v>
      </c>
      <c r="D309">
        <v>589246</v>
      </c>
      <c r="E309">
        <v>0.17</v>
      </c>
      <c r="F309" t="s">
        <v>651</v>
      </c>
      <c r="H309" t="s">
        <v>652</v>
      </c>
      <c r="I309" t="s">
        <v>541</v>
      </c>
    </row>
    <row r="310" spans="1:9" x14ac:dyDescent="0.25">
      <c r="A310" t="s">
        <v>9</v>
      </c>
      <c r="B310">
        <v>589247</v>
      </c>
      <c r="C310" t="s">
        <v>9</v>
      </c>
      <c r="D310">
        <v>589247</v>
      </c>
      <c r="E310">
        <v>0.09</v>
      </c>
      <c r="F310" t="s">
        <v>653</v>
      </c>
      <c r="H310" t="s">
        <v>654</v>
      </c>
      <c r="I310" t="s">
        <v>37</v>
      </c>
    </row>
    <row r="311" spans="1:9" x14ac:dyDescent="0.25">
      <c r="A311" t="s">
        <v>9</v>
      </c>
      <c r="B311">
        <v>589249</v>
      </c>
      <c r="C311" t="s">
        <v>9</v>
      </c>
      <c r="D311">
        <v>589249</v>
      </c>
      <c r="E311">
        <v>0.06</v>
      </c>
      <c r="F311" t="s">
        <v>655</v>
      </c>
      <c r="H311" t="s">
        <v>656</v>
      </c>
      <c r="I311" t="s">
        <v>37</v>
      </c>
    </row>
    <row r="312" spans="1:9" x14ac:dyDescent="0.25">
      <c r="A312" t="s">
        <v>9</v>
      </c>
      <c r="B312">
        <v>589250</v>
      </c>
      <c r="C312" t="s">
        <v>9</v>
      </c>
      <c r="D312">
        <v>589250</v>
      </c>
      <c r="E312">
        <v>0.05</v>
      </c>
      <c r="F312" t="s">
        <v>657</v>
      </c>
      <c r="H312" t="s">
        <v>658</v>
      </c>
      <c r="I312" t="s">
        <v>37</v>
      </c>
    </row>
    <row r="313" spans="1:9" x14ac:dyDescent="0.25">
      <c r="A313" t="s">
        <v>9</v>
      </c>
      <c r="B313">
        <v>589251</v>
      </c>
      <c r="C313" t="s">
        <v>9</v>
      </c>
      <c r="D313">
        <v>589251</v>
      </c>
      <c r="E313">
        <v>7.0000000000000007E-2</v>
      </c>
      <c r="F313" t="s">
        <v>659</v>
      </c>
      <c r="H313" t="s">
        <v>660</v>
      </c>
      <c r="I313" t="s">
        <v>37</v>
      </c>
    </row>
    <row r="314" spans="1:9" x14ac:dyDescent="0.25">
      <c r="A314" t="s">
        <v>9</v>
      </c>
      <c r="B314">
        <v>589252</v>
      </c>
      <c r="C314" t="s">
        <v>9</v>
      </c>
      <c r="D314">
        <v>589252</v>
      </c>
      <c r="E314">
        <v>0.05</v>
      </c>
      <c r="F314" t="s">
        <v>661</v>
      </c>
      <c r="H314" t="s">
        <v>662</v>
      </c>
      <c r="I314" t="s">
        <v>37</v>
      </c>
    </row>
    <row r="315" spans="1:9" x14ac:dyDescent="0.25">
      <c r="A315" t="s">
        <v>9</v>
      </c>
      <c r="B315">
        <v>589253</v>
      </c>
      <c r="C315" t="s">
        <v>9</v>
      </c>
      <c r="D315">
        <v>589253</v>
      </c>
      <c r="E315">
        <v>0.13</v>
      </c>
      <c r="F315" t="s">
        <v>663</v>
      </c>
      <c r="H315" t="s">
        <v>664</v>
      </c>
      <c r="I315" t="s">
        <v>665</v>
      </c>
    </row>
    <row r="316" spans="1:9" x14ac:dyDescent="0.25">
      <c r="A316" t="s">
        <v>9</v>
      </c>
      <c r="B316">
        <v>589259</v>
      </c>
      <c r="C316" t="s">
        <v>9</v>
      </c>
      <c r="D316">
        <v>589259</v>
      </c>
      <c r="E316">
        <v>7.0000000000000007E-2</v>
      </c>
      <c r="F316" t="s">
        <v>666</v>
      </c>
      <c r="H316" t="s">
        <v>667</v>
      </c>
      <c r="I316" t="s">
        <v>425</v>
      </c>
    </row>
    <row r="317" spans="1:9" x14ac:dyDescent="0.25">
      <c r="A317" t="s">
        <v>9</v>
      </c>
      <c r="B317">
        <v>589260</v>
      </c>
      <c r="C317" t="s">
        <v>9</v>
      </c>
      <c r="D317">
        <v>589260</v>
      </c>
      <c r="E317">
        <v>0.09</v>
      </c>
      <c r="F317" t="s">
        <v>668</v>
      </c>
      <c r="H317" t="s">
        <v>669</v>
      </c>
      <c r="I317" t="s">
        <v>224</v>
      </c>
    </row>
    <row r="318" spans="1:9" x14ac:dyDescent="0.25">
      <c r="A318" t="s">
        <v>9</v>
      </c>
      <c r="B318">
        <v>589261</v>
      </c>
      <c r="C318" t="s">
        <v>9</v>
      </c>
      <c r="D318">
        <v>589261</v>
      </c>
      <c r="E318">
        <v>0.08</v>
      </c>
      <c r="F318" t="s">
        <v>670</v>
      </c>
      <c r="H318" t="s">
        <v>671</v>
      </c>
      <c r="I318" t="s">
        <v>37</v>
      </c>
    </row>
    <row r="319" spans="1:9" x14ac:dyDescent="0.25">
      <c r="A319" t="s">
        <v>9</v>
      </c>
      <c r="B319">
        <v>589262</v>
      </c>
      <c r="C319" t="s">
        <v>9</v>
      </c>
      <c r="D319">
        <v>589262</v>
      </c>
      <c r="E319">
        <v>0.05</v>
      </c>
      <c r="F319" t="s">
        <v>672</v>
      </c>
      <c r="H319" t="s">
        <v>673</v>
      </c>
      <c r="I319" t="s">
        <v>541</v>
      </c>
    </row>
    <row r="320" spans="1:9" x14ac:dyDescent="0.25">
      <c r="A320" t="s">
        <v>9</v>
      </c>
      <c r="B320">
        <v>589267</v>
      </c>
      <c r="C320" t="s">
        <v>9</v>
      </c>
      <c r="D320">
        <v>589267</v>
      </c>
      <c r="E320">
        <v>0.08</v>
      </c>
      <c r="F320" t="s">
        <v>674</v>
      </c>
      <c r="H320" t="s">
        <v>675</v>
      </c>
      <c r="I320" t="s">
        <v>37</v>
      </c>
    </row>
    <row r="321" spans="1:9" x14ac:dyDescent="0.25">
      <c r="A321" t="s">
        <v>9</v>
      </c>
      <c r="B321">
        <v>589268</v>
      </c>
      <c r="C321" t="s">
        <v>9</v>
      </c>
      <c r="D321">
        <v>589268</v>
      </c>
      <c r="E321">
        <v>7.0000000000000007E-2</v>
      </c>
      <c r="F321" t="s">
        <v>676</v>
      </c>
      <c r="H321" t="s">
        <v>677</v>
      </c>
      <c r="I321" t="s">
        <v>37</v>
      </c>
    </row>
    <row r="322" spans="1:9" x14ac:dyDescent="0.25">
      <c r="A322" t="s">
        <v>9</v>
      </c>
      <c r="B322">
        <v>589269</v>
      </c>
      <c r="C322" t="s">
        <v>9</v>
      </c>
      <c r="D322">
        <v>589269</v>
      </c>
      <c r="E322">
        <v>0.08</v>
      </c>
      <c r="F322" t="s">
        <v>678</v>
      </c>
      <c r="H322" t="s">
        <v>679</v>
      </c>
      <c r="I322" t="s">
        <v>37</v>
      </c>
    </row>
    <row r="323" spans="1:9" x14ac:dyDescent="0.25">
      <c r="A323" t="s">
        <v>9</v>
      </c>
      <c r="B323">
        <v>589270</v>
      </c>
      <c r="C323" t="s">
        <v>9</v>
      </c>
      <c r="D323">
        <v>589270</v>
      </c>
      <c r="E323">
        <v>0.06</v>
      </c>
      <c r="F323" t="s">
        <v>680</v>
      </c>
      <c r="H323" t="s">
        <v>681</v>
      </c>
      <c r="I323" t="s">
        <v>37</v>
      </c>
    </row>
    <row r="324" spans="1:9" x14ac:dyDescent="0.25">
      <c r="A324" t="s">
        <v>9</v>
      </c>
      <c r="B324">
        <v>589271</v>
      </c>
      <c r="C324" t="s">
        <v>9</v>
      </c>
      <c r="D324">
        <v>589271</v>
      </c>
      <c r="E324">
        <v>7.0000000000000007E-2</v>
      </c>
      <c r="F324" t="s">
        <v>682</v>
      </c>
      <c r="H324" t="s">
        <v>683</v>
      </c>
      <c r="I324" t="s">
        <v>37</v>
      </c>
    </row>
    <row r="325" spans="1:9" x14ac:dyDescent="0.25">
      <c r="A325" t="s">
        <v>9</v>
      </c>
      <c r="B325">
        <v>589272</v>
      </c>
      <c r="C325" t="s">
        <v>9</v>
      </c>
      <c r="D325">
        <v>589272</v>
      </c>
      <c r="E325">
        <v>0.09</v>
      </c>
      <c r="F325" t="s">
        <v>684</v>
      </c>
      <c r="H325" t="s">
        <v>685</v>
      </c>
      <c r="I325" t="s">
        <v>37</v>
      </c>
    </row>
    <row r="326" spans="1:9" x14ac:dyDescent="0.25">
      <c r="A326" t="s">
        <v>9</v>
      </c>
      <c r="B326">
        <v>589273</v>
      </c>
      <c r="C326" t="s">
        <v>9</v>
      </c>
      <c r="D326">
        <v>589273</v>
      </c>
      <c r="E326">
        <v>0.08</v>
      </c>
      <c r="F326" t="s">
        <v>686</v>
      </c>
      <c r="H326" t="s">
        <v>246</v>
      </c>
      <c r="I326" t="s">
        <v>37</v>
      </c>
    </row>
    <row r="327" spans="1:9" x14ac:dyDescent="0.25">
      <c r="A327" t="s">
        <v>9</v>
      </c>
      <c r="B327">
        <v>589274</v>
      </c>
      <c r="C327" t="s">
        <v>9</v>
      </c>
      <c r="D327">
        <v>589274</v>
      </c>
      <c r="E327">
        <v>7.0000000000000007E-2</v>
      </c>
      <c r="F327" t="s">
        <v>687</v>
      </c>
      <c r="H327" t="s">
        <v>688</v>
      </c>
      <c r="I327" t="s">
        <v>37</v>
      </c>
    </row>
    <row r="328" spans="1:9" x14ac:dyDescent="0.25">
      <c r="A328" t="s">
        <v>9</v>
      </c>
      <c r="B328">
        <v>589278</v>
      </c>
      <c r="C328" t="s">
        <v>9</v>
      </c>
      <c r="D328">
        <v>589278</v>
      </c>
      <c r="E328">
        <v>0.08</v>
      </c>
      <c r="F328" t="s">
        <v>689</v>
      </c>
      <c r="H328" t="s">
        <v>690</v>
      </c>
      <c r="I328" t="s">
        <v>150</v>
      </c>
    </row>
    <row r="329" spans="1:9" x14ac:dyDescent="0.25">
      <c r="A329" t="s">
        <v>9</v>
      </c>
      <c r="B329">
        <v>589279</v>
      </c>
      <c r="C329" t="s">
        <v>9</v>
      </c>
      <c r="D329">
        <v>589279</v>
      </c>
      <c r="E329">
        <v>0.06</v>
      </c>
      <c r="F329" t="s">
        <v>691</v>
      </c>
      <c r="H329" t="s">
        <v>692</v>
      </c>
      <c r="I329" t="s">
        <v>37</v>
      </c>
    </row>
    <row r="330" spans="1:9" x14ac:dyDescent="0.25">
      <c r="A330" t="s">
        <v>9</v>
      </c>
      <c r="B330">
        <v>589281</v>
      </c>
      <c r="C330" t="s">
        <v>9</v>
      </c>
      <c r="D330">
        <v>589281</v>
      </c>
      <c r="E330">
        <v>0.09</v>
      </c>
      <c r="F330" t="s">
        <v>693</v>
      </c>
      <c r="H330" t="s">
        <v>694</v>
      </c>
      <c r="I330" t="s">
        <v>60</v>
      </c>
    </row>
    <row r="331" spans="1:9" x14ac:dyDescent="0.25">
      <c r="A331" t="s">
        <v>9</v>
      </c>
      <c r="B331">
        <v>589282</v>
      </c>
      <c r="C331" t="s">
        <v>9</v>
      </c>
      <c r="D331">
        <v>589282</v>
      </c>
      <c r="E331">
        <v>0.06</v>
      </c>
      <c r="F331" t="s">
        <v>695</v>
      </c>
      <c r="H331" t="s">
        <v>696</v>
      </c>
      <c r="I331" t="s">
        <v>37</v>
      </c>
    </row>
    <row r="332" spans="1:9" x14ac:dyDescent="0.25">
      <c r="A332" t="s">
        <v>9</v>
      </c>
      <c r="B332">
        <v>589284</v>
      </c>
      <c r="C332" t="s">
        <v>9</v>
      </c>
      <c r="D332">
        <v>589284</v>
      </c>
      <c r="E332">
        <v>0.05</v>
      </c>
      <c r="F332" t="s">
        <v>697</v>
      </c>
      <c r="H332" t="s">
        <v>698</v>
      </c>
      <c r="I332" t="s">
        <v>37</v>
      </c>
    </row>
    <row r="333" spans="1:9" x14ac:dyDescent="0.25">
      <c r="A333" t="s">
        <v>9</v>
      </c>
      <c r="B333">
        <v>589285</v>
      </c>
      <c r="C333" t="s">
        <v>9</v>
      </c>
      <c r="D333">
        <v>589285</v>
      </c>
      <c r="E333">
        <v>0.1</v>
      </c>
      <c r="F333" t="s">
        <v>699</v>
      </c>
      <c r="H333" t="s">
        <v>700</v>
      </c>
      <c r="I333" t="s">
        <v>37</v>
      </c>
    </row>
    <row r="334" spans="1:9" x14ac:dyDescent="0.25">
      <c r="A334" t="s">
        <v>9</v>
      </c>
      <c r="B334">
        <v>589286</v>
      </c>
      <c r="C334" t="s">
        <v>9</v>
      </c>
      <c r="D334">
        <v>589286</v>
      </c>
      <c r="E334">
        <v>0.05</v>
      </c>
      <c r="F334" t="s">
        <v>701</v>
      </c>
      <c r="H334" t="s">
        <v>444</v>
      </c>
      <c r="I334" t="s">
        <v>150</v>
      </c>
    </row>
    <row r="335" spans="1:9" x14ac:dyDescent="0.25">
      <c r="A335" t="s">
        <v>9</v>
      </c>
      <c r="B335">
        <v>589287</v>
      </c>
      <c r="C335" t="s">
        <v>9</v>
      </c>
      <c r="D335">
        <v>589287</v>
      </c>
      <c r="E335">
        <v>0.05</v>
      </c>
      <c r="F335" t="s">
        <v>702</v>
      </c>
      <c r="H335" t="s">
        <v>644</v>
      </c>
      <c r="I335" t="s">
        <v>199</v>
      </c>
    </row>
    <row r="336" spans="1:9" x14ac:dyDescent="0.25">
      <c r="A336" t="s">
        <v>9</v>
      </c>
      <c r="B336">
        <v>589289</v>
      </c>
      <c r="C336" t="s">
        <v>9</v>
      </c>
      <c r="D336">
        <v>589289</v>
      </c>
      <c r="E336">
        <v>0.09</v>
      </c>
      <c r="F336" t="s">
        <v>703</v>
      </c>
      <c r="H336" t="s">
        <v>704</v>
      </c>
      <c r="I336" t="s">
        <v>37</v>
      </c>
    </row>
    <row r="337" spans="1:9" x14ac:dyDescent="0.25">
      <c r="A337" t="s">
        <v>9</v>
      </c>
      <c r="B337">
        <v>589290</v>
      </c>
      <c r="C337" t="s">
        <v>9</v>
      </c>
      <c r="D337">
        <v>589290</v>
      </c>
      <c r="E337">
        <v>0.08</v>
      </c>
      <c r="F337" t="s">
        <v>705</v>
      </c>
      <c r="H337" t="s">
        <v>706</v>
      </c>
      <c r="I337" t="s">
        <v>37</v>
      </c>
    </row>
    <row r="338" spans="1:9" x14ac:dyDescent="0.25">
      <c r="A338" t="s">
        <v>9</v>
      </c>
      <c r="B338">
        <v>589314</v>
      </c>
      <c r="C338" t="s">
        <v>9</v>
      </c>
      <c r="D338">
        <v>589314</v>
      </c>
      <c r="E338">
        <v>0.06</v>
      </c>
      <c r="F338" t="s">
        <v>707</v>
      </c>
      <c r="H338" t="s">
        <v>708</v>
      </c>
      <c r="I338" t="s">
        <v>37</v>
      </c>
    </row>
    <row r="339" spans="1:9" x14ac:dyDescent="0.25">
      <c r="A339" t="s">
        <v>9</v>
      </c>
      <c r="B339">
        <v>589321</v>
      </c>
      <c r="C339" t="s">
        <v>9</v>
      </c>
      <c r="D339">
        <v>589321</v>
      </c>
      <c r="E339">
        <v>0.11</v>
      </c>
      <c r="F339" t="s">
        <v>709</v>
      </c>
      <c r="H339" t="s">
        <v>710</v>
      </c>
      <c r="I339" t="s">
        <v>37</v>
      </c>
    </row>
    <row r="340" spans="1:9" x14ac:dyDescent="0.25">
      <c r="A340" t="s">
        <v>9</v>
      </c>
      <c r="B340">
        <v>589324</v>
      </c>
      <c r="C340" t="s">
        <v>9</v>
      </c>
      <c r="D340">
        <v>589324</v>
      </c>
      <c r="E340">
        <v>0.05</v>
      </c>
      <c r="F340" t="s">
        <v>711</v>
      </c>
      <c r="H340" t="s">
        <v>712</v>
      </c>
      <c r="I340" t="s">
        <v>24</v>
      </c>
    </row>
    <row r="341" spans="1:9" x14ac:dyDescent="0.25">
      <c r="A341" t="s">
        <v>9</v>
      </c>
      <c r="B341">
        <v>589331</v>
      </c>
      <c r="C341" t="s">
        <v>9</v>
      </c>
      <c r="D341">
        <v>589331</v>
      </c>
      <c r="E341">
        <v>0.04</v>
      </c>
      <c r="F341" t="s">
        <v>713</v>
      </c>
      <c r="H341" t="s">
        <v>714</v>
      </c>
      <c r="I341" t="s">
        <v>142</v>
      </c>
    </row>
    <row r="342" spans="1:9" x14ac:dyDescent="0.25">
      <c r="A342" t="s">
        <v>9</v>
      </c>
      <c r="B342">
        <v>589333</v>
      </c>
      <c r="C342" t="s">
        <v>9</v>
      </c>
      <c r="D342">
        <v>589333</v>
      </c>
      <c r="E342">
        <v>0.04</v>
      </c>
      <c r="F342" t="s">
        <v>715</v>
      </c>
      <c r="H342" t="s">
        <v>716</v>
      </c>
      <c r="I342" t="s">
        <v>142</v>
      </c>
    </row>
    <row r="343" spans="1:9" x14ac:dyDescent="0.25">
      <c r="A343" t="s">
        <v>9</v>
      </c>
      <c r="B343">
        <v>589334</v>
      </c>
      <c r="C343" t="s">
        <v>9</v>
      </c>
      <c r="D343">
        <v>589334</v>
      </c>
      <c r="E343">
        <v>0.09</v>
      </c>
      <c r="F343" t="s">
        <v>717</v>
      </c>
      <c r="H343" t="s">
        <v>718</v>
      </c>
      <c r="I343" t="s">
        <v>21</v>
      </c>
    </row>
    <row r="344" spans="1:9" x14ac:dyDescent="0.25">
      <c r="A344" t="s">
        <v>9</v>
      </c>
      <c r="B344">
        <v>589336</v>
      </c>
      <c r="C344" t="s">
        <v>9</v>
      </c>
      <c r="D344">
        <v>589336</v>
      </c>
      <c r="E344">
        <v>0.05</v>
      </c>
      <c r="F344" t="s">
        <v>719</v>
      </c>
      <c r="H344" t="s">
        <v>720</v>
      </c>
      <c r="I344" t="s">
        <v>37</v>
      </c>
    </row>
    <row r="345" spans="1:9" x14ac:dyDescent="0.25">
      <c r="A345" t="s">
        <v>9</v>
      </c>
      <c r="B345">
        <v>589337</v>
      </c>
      <c r="C345" t="s">
        <v>9</v>
      </c>
      <c r="D345">
        <v>589337</v>
      </c>
      <c r="E345">
        <v>0.05</v>
      </c>
      <c r="F345" t="s">
        <v>721</v>
      </c>
      <c r="H345" t="s">
        <v>722</v>
      </c>
      <c r="I345" t="s">
        <v>37</v>
      </c>
    </row>
    <row r="346" spans="1:9" x14ac:dyDescent="0.25">
      <c r="A346" t="s">
        <v>9</v>
      </c>
      <c r="B346">
        <v>589338</v>
      </c>
      <c r="C346" t="s">
        <v>9</v>
      </c>
      <c r="D346">
        <v>589338</v>
      </c>
      <c r="E346">
        <v>0.04</v>
      </c>
      <c r="F346" t="s">
        <v>723</v>
      </c>
      <c r="H346" t="s">
        <v>724</v>
      </c>
      <c r="I346" t="s">
        <v>37</v>
      </c>
    </row>
    <row r="347" spans="1:9" x14ac:dyDescent="0.25">
      <c r="A347" t="s">
        <v>9</v>
      </c>
      <c r="B347">
        <v>589339</v>
      </c>
      <c r="C347" t="s">
        <v>9</v>
      </c>
      <c r="D347">
        <v>589339</v>
      </c>
      <c r="E347">
        <v>0.05</v>
      </c>
      <c r="F347" t="s">
        <v>725</v>
      </c>
      <c r="H347" t="s">
        <v>726</v>
      </c>
      <c r="I347" t="s">
        <v>37</v>
      </c>
    </row>
    <row r="348" spans="1:9" x14ac:dyDescent="0.25">
      <c r="A348" t="s">
        <v>9</v>
      </c>
      <c r="B348">
        <v>589341</v>
      </c>
      <c r="C348" t="s">
        <v>9</v>
      </c>
      <c r="D348">
        <v>589341</v>
      </c>
      <c r="E348">
        <v>0.05</v>
      </c>
      <c r="F348" t="s">
        <v>727</v>
      </c>
      <c r="H348" t="s">
        <v>728</v>
      </c>
      <c r="I348" t="s">
        <v>37</v>
      </c>
    </row>
    <row r="349" spans="1:9" x14ac:dyDescent="0.25">
      <c r="A349" t="s">
        <v>9</v>
      </c>
      <c r="B349">
        <v>589343</v>
      </c>
      <c r="C349" t="s">
        <v>9</v>
      </c>
      <c r="D349">
        <v>589343</v>
      </c>
      <c r="E349">
        <v>0.06</v>
      </c>
      <c r="F349" t="s">
        <v>729</v>
      </c>
      <c r="H349" t="s">
        <v>730</v>
      </c>
      <c r="I349" t="s">
        <v>37</v>
      </c>
    </row>
    <row r="350" spans="1:9" x14ac:dyDescent="0.25">
      <c r="A350" t="s">
        <v>9</v>
      </c>
      <c r="B350">
        <v>589349</v>
      </c>
      <c r="C350" t="s">
        <v>9</v>
      </c>
      <c r="D350">
        <v>589349</v>
      </c>
      <c r="E350">
        <v>0.06</v>
      </c>
      <c r="F350" t="s">
        <v>731</v>
      </c>
      <c r="H350" t="s">
        <v>732</v>
      </c>
      <c r="I350" t="s">
        <v>37</v>
      </c>
    </row>
    <row r="351" spans="1:9" x14ac:dyDescent="0.25">
      <c r="A351" t="s">
        <v>9</v>
      </c>
      <c r="B351">
        <v>589353</v>
      </c>
      <c r="C351" t="s">
        <v>9</v>
      </c>
      <c r="D351">
        <v>589353</v>
      </c>
      <c r="E351">
        <v>0.06</v>
      </c>
      <c r="F351" t="s">
        <v>733</v>
      </c>
      <c r="H351" t="s">
        <v>734</v>
      </c>
      <c r="I351" t="s">
        <v>60</v>
      </c>
    </row>
    <row r="352" spans="1:9" x14ac:dyDescent="0.25">
      <c r="A352" t="s">
        <v>9</v>
      </c>
      <c r="B352">
        <v>589356</v>
      </c>
      <c r="C352" t="s">
        <v>9</v>
      </c>
      <c r="D352">
        <v>589356</v>
      </c>
      <c r="E352">
        <v>0.04</v>
      </c>
      <c r="F352" t="s">
        <v>735</v>
      </c>
      <c r="H352" t="s">
        <v>736</v>
      </c>
      <c r="I352" t="s">
        <v>241</v>
      </c>
    </row>
    <row r="353" spans="1:9" x14ac:dyDescent="0.25">
      <c r="A353" t="s">
        <v>9</v>
      </c>
      <c r="B353">
        <v>589359</v>
      </c>
      <c r="C353" t="s">
        <v>9</v>
      </c>
      <c r="D353">
        <v>589359</v>
      </c>
      <c r="E353">
        <v>0.04</v>
      </c>
      <c r="F353" t="s">
        <v>737</v>
      </c>
      <c r="H353" t="s">
        <v>738</v>
      </c>
      <c r="I353" t="s">
        <v>37</v>
      </c>
    </row>
    <row r="354" spans="1:9" x14ac:dyDescent="0.25">
      <c r="A354" t="s">
        <v>9</v>
      </c>
      <c r="B354">
        <v>589360</v>
      </c>
      <c r="C354" t="s">
        <v>9</v>
      </c>
      <c r="D354">
        <v>589360</v>
      </c>
      <c r="E354">
        <v>0.04</v>
      </c>
      <c r="F354" t="s">
        <v>739</v>
      </c>
      <c r="H354" t="s">
        <v>740</v>
      </c>
      <c r="I354" t="s">
        <v>37</v>
      </c>
    </row>
    <row r="355" spans="1:9" x14ac:dyDescent="0.25">
      <c r="A355" t="s">
        <v>9</v>
      </c>
      <c r="B355">
        <v>589364</v>
      </c>
      <c r="C355" t="s">
        <v>9</v>
      </c>
      <c r="D355">
        <v>589364</v>
      </c>
      <c r="E355">
        <v>0.05</v>
      </c>
      <c r="F355" t="s">
        <v>741</v>
      </c>
      <c r="H355" t="s">
        <v>742</v>
      </c>
      <c r="I355" t="s">
        <v>37</v>
      </c>
    </row>
    <row r="356" spans="1:9" x14ac:dyDescent="0.25">
      <c r="A356" t="s">
        <v>9</v>
      </c>
      <c r="B356">
        <v>589366</v>
      </c>
      <c r="C356" t="s">
        <v>9</v>
      </c>
      <c r="D356">
        <v>589366</v>
      </c>
      <c r="E356">
        <v>0.04</v>
      </c>
      <c r="F356" t="s">
        <v>743</v>
      </c>
      <c r="H356" t="s">
        <v>744</v>
      </c>
      <c r="I356" t="s">
        <v>37</v>
      </c>
    </row>
    <row r="357" spans="1:9" x14ac:dyDescent="0.25">
      <c r="A357" t="s">
        <v>9</v>
      </c>
      <c r="B357">
        <v>589368</v>
      </c>
      <c r="C357" t="s">
        <v>9</v>
      </c>
      <c r="D357">
        <v>589368</v>
      </c>
      <c r="E357">
        <v>0.04</v>
      </c>
      <c r="F357" t="s">
        <v>745</v>
      </c>
      <c r="H357" t="s">
        <v>746</v>
      </c>
      <c r="I357" t="s">
        <v>258</v>
      </c>
    </row>
    <row r="358" spans="1:9" x14ac:dyDescent="0.25">
      <c r="A358" t="s">
        <v>9</v>
      </c>
      <c r="B358">
        <v>589369</v>
      </c>
      <c r="C358" t="s">
        <v>9</v>
      </c>
      <c r="D358">
        <v>589369</v>
      </c>
      <c r="E358">
        <v>0.03</v>
      </c>
      <c r="F358" t="s">
        <v>747</v>
      </c>
      <c r="H358" t="s">
        <v>748</v>
      </c>
      <c r="I358" t="s">
        <v>165</v>
      </c>
    </row>
    <row r="359" spans="1:9" x14ac:dyDescent="0.25">
      <c r="A359" t="s">
        <v>9</v>
      </c>
      <c r="B359">
        <v>589370</v>
      </c>
      <c r="C359" t="s">
        <v>9</v>
      </c>
      <c r="D359">
        <v>589370</v>
      </c>
      <c r="E359">
        <v>0.05</v>
      </c>
      <c r="F359" t="s">
        <v>749</v>
      </c>
      <c r="H359" t="s">
        <v>750</v>
      </c>
      <c r="I359" t="s">
        <v>142</v>
      </c>
    </row>
    <row r="360" spans="1:9" x14ac:dyDescent="0.25">
      <c r="A360" t="s">
        <v>9</v>
      </c>
      <c r="B360">
        <v>589371</v>
      </c>
      <c r="C360" t="s">
        <v>9</v>
      </c>
      <c r="D360">
        <v>589371</v>
      </c>
      <c r="E360">
        <v>0.04</v>
      </c>
      <c r="F360" t="s">
        <v>751</v>
      </c>
      <c r="H360" t="s">
        <v>752</v>
      </c>
      <c r="I360" t="s">
        <v>60</v>
      </c>
    </row>
    <row r="361" spans="1:9" x14ac:dyDescent="0.25">
      <c r="A361" t="s">
        <v>9</v>
      </c>
      <c r="B361">
        <v>589372</v>
      </c>
      <c r="C361" t="s">
        <v>9</v>
      </c>
      <c r="D361">
        <v>589372</v>
      </c>
      <c r="E361">
        <v>0.02</v>
      </c>
      <c r="F361" t="s">
        <v>753</v>
      </c>
      <c r="H361" t="s">
        <v>754</v>
      </c>
      <c r="I361" t="s">
        <v>258</v>
      </c>
    </row>
    <row r="362" spans="1:9" x14ac:dyDescent="0.25">
      <c r="A362" t="s">
        <v>9</v>
      </c>
      <c r="B362">
        <v>589373</v>
      </c>
      <c r="C362" t="s">
        <v>9</v>
      </c>
      <c r="D362">
        <v>589373</v>
      </c>
      <c r="E362">
        <v>0.05</v>
      </c>
      <c r="F362" t="s">
        <v>755</v>
      </c>
      <c r="H362" t="s">
        <v>756</v>
      </c>
      <c r="I362" t="s">
        <v>757</v>
      </c>
    </row>
    <row r="363" spans="1:9" x14ac:dyDescent="0.25">
      <c r="A363" t="s">
        <v>9</v>
      </c>
      <c r="B363">
        <v>589375</v>
      </c>
      <c r="C363" t="s">
        <v>9</v>
      </c>
      <c r="D363">
        <v>589375</v>
      </c>
      <c r="E363">
        <v>0.04</v>
      </c>
      <c r="F363" t="s">
        <v>758</v>
      </c>
      <c r="H363" t="s">
        <v>759</v>
      </c>
      <c r="I363" t="s">
        <v>60</v>
      </c>
    </row>
    <row r="364" spans="1:9" x14ac:dyDescent="0.25">
      <c r="A364" t="s">
        <v>9</v>
      </c>
      <c r="B364">
        <v>589376</v>
      </c>
      <c r="C364" t="s">
        <v>9</v>
      </c>
      <c r="D364">
        <v>589376</v>
      </c>
      <c r="E364">
        <v>0.04</v>
      </c>
      <c r="F364" t="s">
        <v>760</v>
      </c>
      <c r="H364" t="s">
        <v>761</v>
      </c>
      <c r="I364" t="s">
        <v>60</v>
      </c>
    </row>
    <row r="365" spans="1:9" x14ac:dyDescent="0.25">
      <c r="A365" t="s">
        <v>9</v>
      </c>
      <c r="B365">
        <v>589377</v>
      </c>
      <c r="C365" t="s">
        <v>9</v>
      </c>
      <c r="D365">
        <v>589377</v>
      </c>
      <c r="E365">
        <v>0.05</v>
      </c>
      <c r="F365" t="s">
        <v>762</v>
      </c>
      <c r="H365" t="s">
        <v>763</v>
      </c>
      <c r="I365" t="s">
        <v>591</v>
      </c>
    </row>
    <row r="366" spans="1:9" x14ac:dyDescent="0.25">
      <c r="A366" t="s">
        <v>9</v>
      </c>
      <c r="B366">
        <v>589378</v>
      </c>
      <c r="C366" t="s">
        <v>9</v>
      </c>
      <c r="D366">
        <v>589378</v>
      </c>
      <c r="E366">
        <v>0.09</v>
      </c>
      <c r="F366" t="s">
        <v>764</v>
      </c>
      <c r="H366" t="s">
        <v>765</v>
      </c>
      <c r="I366" t="s">
        <v>60</v>
      </c>
    </row>
    <row r="367" spans="1:9" x14ac:dyDescent="0.25">
      <c r="A367" t="s">
        <v>9</v>
      </c>
      <c r="B367">
        <v>589379</v>
      </c>
      <c r="C367" t="s">
        <v>9</v>
      </c>
      <c r="D367">
        <v>589379</v>
      </c>
      <c r="E367">
        <v>7.0000000000000007E-2</v>
      </c>
      <c r="F367" t="s">
        <v>766</v>
      </c>
      <c r="H367" t="s">
        <v>767</v>
      </c>
      <c r="I367" t="s">
        <v>145</v>
      </c>
    </row>
    <row r="368" spans="1:9" x14ac:dyDescent="0.25">
      <c r="A368" t="s">
        <v>9</v>
      </c>
      <c r="B368">
        <v>589380</v>
      </c>
      <c r="C368" t="s">
        <v>9</v>
      </c>
      <c r="D368">
        <v>589380</v>
      </c>
      <c r="E368">
        <v>0.15</v>
      </c>
      <c r="F368" t="s">
        <v>768</v>
      </c>
      <c r="H368" t="s">
        <v>769</v>
      </c>
      <c r="I368" t="s">
        <v>757</v>
      </c>
    </row>
    <row r="369" spans="1:9" x14ac:dyDescent="0.25">
      <c r="A369" t="s">
        <v>9</v>
      </c>
      <c r="B369">
        <v>589381</v>
      </c>
      <c r="C369" t="s">
        <v>9</v>
      </c>
      <c r="D369">
        <v>589381</v>
      </c>
      <c r="E369">
        <v>0.05</v>
      </c>
      <c r="F369" t="s">
        <v>770</v>
      </c>
      <c r="H369" t="s">
        <v>771</v>
      </c>
      <c r="I369" t="s">
        <v>37</v>
      </c>
    </row>
    <row r="370" spans="1:9" x14ac:dyDescent="0.25">
      <c r="A370" t="s">
        <v>9</v>
      </c>
      <c r="B370">
        <v>589382</v>
      </c>
      <c r="C370" t="s">
        <v>9</v>
      </c>
      <c r="D370">
        <v>589382</v>
      </c>
      <c r="E370">
        <v>0.11</v>
      </c>
      <c r="F370" t="s">
        <v>772</v>
      </c>
      <c r="H370" t="s">
        <v>773</v>
      </c>
      <c r="I370" t="s">
        <v>19</v>
      </c>
    </row>
    <row r="371" spans="1:9" x14ac:dyDescent="0.25">
      <c r="A371" t="s">
        <v>9</v>
      </c>
      <c r="B371">
        <v>589383</v>
      </c>
      <c r="C371" t="s">
        <v>9</v>
      </c>
      <c r="D371">
        <v>589383</v>
      </c>
      <c r="E371">
        <v>0.1</v>
      </c>
      <c r="F371" t="s">
        <v>774</v>
      </c>
      <c r="H371" t="s">
        <v>775</v>
      </c>
      <c r="I371" t="s">
        <v>150</v>
      </c>
    </row>
    <row r="372" spans="1:9" x14ac:dyDescent="0.25">
      <c r="A372" t="s">
        <v>9</v>
      </c>
      <c r="B372">
        <v>589385</v>
      </c>
      <c r="C372" t="s">
        <v>9</v>
      </c>
      <c r="D372">
        <v>589385</v>
      </c>
      <c r="E372">
        <v>0.23</v>
      </c>
      <c r="F372" t="s">
        <v>776</v>
      </c>
      <c r="H372" t="s">
        <v>777</v>
      </c>
      <c r="I372" t="s">
        <v>778</v>
      </c>
    </row>
    <row r="373" spans="1:9" x14ac:dyDescent="0.25">
      <c r="A373" t="s">
        <v>9</v>
      </c>
      <c r="B373">
        <v>589388</v>
      </c>
      <c r="C373" t="s">
        <v>9</v>
      </c>
      <c r="D373">
        <v>589388</v>
      </c>
      <c r="E373">
        <v>0.06</v>
      </c>
      <c r="F373" t="s">
        <v>779</v>
      </c>
      <c r="H373" t="s">
        <v>780</v>
      </c>
      <c r="I373" t="s">
        <v>37</v>
      </c>
    </row>
    <row r="374" spans="1:9" x14ac:dyDescent="0.25">
      <c r="A374" t="s">
        <v>9</v>
      </c>
      <c r="B374">
        <v>589389</v>
      </c>
      <c r="C374" t="s">
        <v>9</v>
      </c>
      <c r="D374">
        <v>589389</v>
      </c>
      <c r="E374">
        <v>7.0000000000000007E-2</v>
      </c>
      <c r="F374" t="s">
        <v>781</v>
      </c>
      <c r="H374" t="s">
        <v>427</v>
      </c>
      <c r="I374" t="s">
        <v>142</v>
      </c>
    </row>
    <row r="375" spans="1:9" x14ac:dyDescent="0.25">
      <c r="A375" t="s">
        <v>9</v>
      </c>
      <c r="B375">
        <v>589390</v>
      </c>
      <c r="C375" t="s">
        <v>9</v>
      </c>
      <c r="D375">
        <v>589390</v>
      </c>
      <c r="E375">
        <v>0.11</v>
      </c>
      <c r="F375" t="s">
        <v>782</v>
      </c>
      <c r="H375" t="s">
        <v>783</v>
      </c>
      <c r="I375" t="s">
        <v>591</v>
      </c>
    </row>
    <row r="376" spans="1:9" x14ac:dyDescent="0.25">
      <c r="A376" t="s">
        <v>9</v>
      </c>
      <c r="B376">
        <v>589391</v>
      </c>
      <c r="C376" t="s">
        <v>9</v>
      </c>
      <c r="D376">
        <v>589391</v>
      </c>
      <c r="E376">
        <v>0.12</v>
      </c>
      <c r="F376" t="s">
        <v>784</v>
      </c>
      <c r="H376" t="s">
        <v>785</v>
      </c>
      <c r="I376" t="s">
        <v>411</v>
      </c>
    </row>
    <row r="377" spans="1:9" x14ac:dyDescent="0.25">
      <c r="A377" t="s">
        <v>9</v>
      </c>
      <c r="B377">
        <v>589392</v>
      </c>
      <c r="C377" t="s">
        <v>9</v>
      </c>
      <c r="D377">
        <v>589392</v>
      </c>
      <c r="E377">
        <v>7.0000000000000007E-2</v>
      </c>
      <c r="F377" t="s">
        <v>786</v>
      </c>
      <c r="H377" t="s">
        <v>787</v>
      </c>
      <c r="I377" t="s">
        <v>788</v>
      </c>
    </row>
    <row r="378" spans="1:9" x14ac:dyDescent="0.25">
      <c r="A378" t="s">
        <v>9</v>
      </c>
      <c r="B378">
        <v>589393</v>
      </c>
      <c r="C378" t="s">
        <v>9</v>
      </c>
      <c r="D378">
        <v>589393</v>
      </c>
      <c r="E378">
        <v>0.14000000000000001</v>
      </c>
      <c r="F378" t="s">
        <v>789</v>
      </c>
      <c r="H378" t="s">
        <v>790</v>
      </c>
      <c r="I378" t="s">
        <v>428</v>
      </c>
    </row>
    <row r="379" spans="1:9" x14ac:dyDescent="0.25">
      <c r="A379" t="s">
        <v>9</v>
      </c>
      <c r="B379">
        <v>589394</v>
      </c>
      <c r="C379" t="s">
        <v>9</v>
      </c>
      <c r="D379">
        <v>589394</v>
      </c>
      <c r="E379">
        <v>7.0000000000000007E-2</v>
      </c>
      <c r="F379" t="s">
        <v>791</v>
      </c>
      <c r="H379" t="s">
        <v>792</v>
      </c>
      <c r="I379" t="s">
        <v>258</v>
      </c>
    </row>
    <row r="380" spans="1:9" x14ac:dyDescent="0.25">
      <c r="A380" t="s">
        <v>9</v>
      </c>
      <c r="B380">
        <v>589400</v>
      </c>
      <c r="C380" t="s">
        <v>9</v>
      </c>
      <c r="D380">
        <v>589400</v>
      </c>
      <c r="E380">
        <v>0.04</v>
      </c>
      <c r="F380" t="s">
        <v>793</v>
      </c>
      <c r="H380" t="s">
        <v>268</v>
      </c>
      <c r="I380" t="s">
        <v>258</v>
      </c>
    </row>
    <row r="381" spans="1:9" x14ac:dyDescent="0.25">
      <c r="A381" t="s">
        <v>9</v>
      </c>
      <c r="B381">
        <v>589403</v>
      </c>
      <c r="C381" t="s">
        <v>9</v>
      </c>
      <c r="D381">
        <v>589403</v>
      </c>
      <c r="E381">
        <v>7.0000000000000007E-2</v>
      </c>
      <c r="F381" t="s">
        <v>794</v>
      </c>
      <c r="H381" t="s">
        <v>795</v>
      </c>
      <c r="I381" t="s">
        <v>37</v>
      </c>
    </row>
    <row r="382" spans="1:9" x14ac:dyDescent="0.25">
      <c r="A382" t="s">
        <v>9</v>
      </c>
      <c r="B382">
        <v>589412</v>
      </c>
      <c r="C382" t="s">
        <v>9</v>
      </c>
      <c r="D382">
        <v>589412</v>
      </c>
      <c r="E382">
        <v>0.05</v>
      </c>
      <c r="F382" t="s">
        <v>796</v>
      </c>
      <c r="H382" t="s">
        <v>797</v>
      </c>
      <c r="I382" t="s">
        <v>258</v>
      </c>
    </row>
    <row r="383" spans="1:9" x14ac:dyDescent="0.25">
      <c r="A383" t="s">
        <v>9</v>
      </c>
      <c r="B383">
        <v>589415</v>
      </c>
      <c r="C383" t="s">
        <v>9</v>
      </c>
      <c r="D383">
        <v>589415</v>
      </c>
      <c r="E383">
        <v>0.12</v>
      </c>
      <c r="F383" t="s">
        <v>798</v>
      </c>
      <c r="H383" t="s">
        <v>799</v>
      </c>
      <c r="I383" t="s">
        <v>241</v>
      </c>
    </row>
    <row r="384" spans="1:9" x14ac:dyDescent="0.25">
      <c r="A384" t="s">
        <v>9</v>
      </c>
      <c r="B384">
        <v>589416</v>
      </c>
      <c r="C384" t="s">
        <v>9</v>
      </c>
      <c r="D384">
        <v>589416</v>
      </c>
      <c r="E384">
        <v>0.04</v>
      </c>
      <c r="F384" t="s">
        <v>800</v>
      </c>
      <c r="H384" t="s">
        <v>801</v>
      </c>
      <c r="I384" t="s">
        <v>258</v>
      </c>
    </row>
    <row r="385" spans="1:9" x14ac:dyDescent="0.25">
      <c r="A385" t="s">
        <v>9</v>
      </c>
      <c r="B385">
        <v>589418</v>
      </c>
      <c r="C385" t="s">
        <v>9</v>
      </c>
      <c r="D385">
        <v>589418</v>
      </c>
      <c r="E385">
        <v>0.03</v>
      </c>
      <c r="F385" t="s">
        <v>802</v>
      </c>
      <c r="H385" t="s">
        <v>803</v>
      </c>
      <c r="I385" t="s">
        <v>504</v>
      </c>
    </row>
    <row r="386" spans="1:9" x14ac:dyDescent="0.25">
      <c r="A386" t="s">
        <v>9</v>
      </c>
      <c r="B386">
        <v>589424</v>
      </c>
      <c r="C386" t="s">
        <v>9</v>
      </c>
      <c r="D386">
        <v>589424</v>
      </c>
      <c r="E386">
        <v>0.05</v>
      </c>
      <c r="F386" t="s">
        <v>804</v>
      </c>
      <c r="H386" t="s">
        <v>775</v>
      </c>
      <c r="I386" t="s">
        <v>150</v>
      </c>
    </row>
    <row r="387" spans="1:9" x14ac:dyDescent="0.25">
      <c r="A387" t="s">
        <v>9</v>
      </c>
      <c r="B387">
        <v>589427</v>
      </c>
      <c r="C387" t="s">
        <v>9</v>
      </c>
      <c r="D387">
        <v>589427</v>
      </c>
      <c r="E387">
        <v>0.05</v>
      </c>
      <c r="F387" t="s">
        <v>805</v>
      </c>
      <c r="H387" t="s">
        <v>799</v>
      </c>
      <c r="I387" t="s">
        <v>241</v>
      </c>
    </row>
    <row r="388" spans="1:9" x14ac:dyDescent="0.25">
      <c r="A388" t="s">
        <v>9</v>
      </c>
      <c r="B388">
        <v>589442</v>
      </c>
      <c r="C388" t="s">
        <v>9</v>
      </c>
      <c r="D388">
        <v>589442</v>
      </c>
      <c r="E388">
        <v>0.09</v>
      </c>
      <c r="F388" t="s">
        <v>806</v>
      </c>
      <c r="H388" t="s">
        <v>807</v>
      </c>
      <c r="I388" t="s">
        <v>24</v>
      </c>
    </row>
    <row r="389" spans="1:9" x14ac:dyDescent="0.25">
      <c r="A389" t="s">
        <v>9</v>
      </c>
      <c r="B389">
        <v>589449</v>
      </c>
      <c r="C389" t="s">
        <v>9</v>
      </c>
      <c r="D389">
        <v>589449</v>
      </c>
      <c r="E389">
        <v>0.05</v>
      </c>
      <c r="F389" t="s">
        <v>808</v>
      </c>
      <c r="H389" t="s">
        <v>394</v>
      </c>
      <c r="I389" t="s">
        <v>809</v>
      </c>
    </row>
    <row r="390" spans="1:9" x14ac:dyDescent="0.25">
      <c r="A390" t="s">
        <v>9</v>
      </c>
      <c r="B390">
        <v>589450</v>
      </c>
      <c r="C390" t="s">
        <v>9</v>
      </c>
      <c r="D390">
        <v>589450</v>
      </c>
      <c r="E390">
        <v>0.05</v>
      </c>
      <c r="F390" t="s">
        <v>810</v>
      </c>
      <c r="H390" t="s">
        <v>811</v>
      </c>
      <c r="I390" t="s">
        <v>37</v>
      </c>
    </row>
    <row r="391" spans="1:9" x14ac:dyDescent="0.25">
      <c r="A391" t="s">
        <v>9</v>
      </c>
      <c r="B391">
        <v>589454</v>
      </c>
      <c r="C391" t="s">
        <v>9</v>
      </c>
      <c r="D391">
        <v>589454</v>
      </c>
      <c r="E391">
        <v>0.06</v>
      </c>
      <c r="F391" t="s">
        <v>812</v>
      </c>
      <c r="H391" t="s">
        <v>813</v>
      </c>
      <c r="I391" t="s">
        <v>37</v>
      </c>
    </row>
    <row r="392" spans="1:9" x14ac:dyDescent="0.25">
      <c r="A392" t="s">
        <v>9</v>
      </c>
      <c r="B392">
        <v>589455</v>
      </c>
      <c r="C392" t="s">
        <v>9</v>
      </c>
      <c r="D392">
        <v>589455</v>
      </c>
      <c r="E392">
        <v>0.05</v>
      </c>
      <c r="F392" t="s">
        <v>814</v>
      </c>
      <c r="H392" t="s">
        <v>815</v>
      </c>
      <c r="I392" t="s">
        <v>37</v>
      </c>
    </row>
    <row r="393" spans="1:9" x14ac:dyDescent="0.25">
      <c r="A393" t="s">
        <v>9</v>
      </c>
      <c r="B393">
        <v>589459</v>
      </c>
      <c r="C393" t="s">
        <v>9</v>
      </c>
      <c r="D393">
        <v>589459</v>
      </c>
      <c r="E393">
        <v>0.05</v>
      </c>
      <c r="F393" t="s">
        <v>816</v>
      </c>
      <c r="H393" t="s">
        <v>817</v>
      </c>
      <c r="I393" t="s">
        <v>37</v>
      </c>
    </row>
    <row r="394" spans="1:9" x14ac:dyDescent="0.25">
      <c r="A394" t="s">
        <v>9</v>
      </c>
      <c r="B394">
        <v>589460</v>
      </c>
      <c r="C394" t="s">
        <v>9</v>
      </c>
      <c r="D394">
        <v>589460</v>
      </c>
      <c r="E394">
        <v>0.05</v>
      </c>
      <c r="F394" t="s">
        <v>818</v>
      </c>
      <c r="H394" t="s">
        <v>819</v>
      </c>
      <c r="I394" t="s">
        <v>37</v>
      </c>
    </row>
    <row r="395" spans="1:9" x14ac:dyDescent="0.25">
      <c r="A395" t="s">
        <v>9</v>
      </c>
      <c r="B395">
        <v>589465</v>
      </c>
      <c r="C395" t="s">
        <v>9</v>
      </c>
      <c r="D395">
        <v>589465</v>
      </c>
      <c r="E395">
        <v>0.05</v>
      </c>
      <c r="F395" t="s">
        <v>820</v>
      </c>
      <c r="H395" t="s">
        <v>821</v>
      </c>
      <c r="I395" t="s">
        <v>37</v>
      </c>
    </row>
    <row r="396" spans="1:9" x14ac:dyDescent="0.25">
      <c r="A396" t="s">
        <v>9</v>
      </c>
      <c r="B396">
        <v>589467</v>
      </c>
      <c r="C396" t="s">
        <v>9</v>
      </c>
      <c r="D396">
        <v>589467</v>
      </c>
      <c r="E396">
        <v>7.0000000000000007E-2</v>
      </c>
      <c r="F396" t="s">
        <v>822</v>
      </c>
      <c r="H396" t="s">
        <v>823</v>
      </c>
      <c r="I396" t="s">
        <v>37</v>
      </c>
    </row>
    <row r="397" spans="1:9" x14ac:dyDescent="0.25">
      <c r="A397" t="s">
        <v>9</v>
      </c>
      <c r="B397">
        <v>589477</v>
      </c>
      <c r="C397" t="s">
        <v>9</v>
      </c>
      <c r="D397">
        <v>589477</v>
      </c>
      <c r="E397">
        <v>0.05</v>
      </c>
      <c r="F397" t="s">
        <v>824</v>
      </c>
      <c r="H397" t="s">
        <v>825</v>
      </c>
      <c r="I397" t="s">
        <v>60</v>
      </c>
    </row>
    <row r="398" spans="1:9" x14ac:dyDescent="0.25">
      <c r="A398" t="s">
        <v>9</v>
      </c>
      <c r="B398">
        <v>589478</v>
      </c>
      <c r="C398" t="s">
        <v>9</v>
      </c>
      <c r="D398">
        <v>589478</v>
      </c>
      <c r="E398">
        <v>0.17</v>
      </c>
      <c r="F398" t="s">
        <v>826</v>
      </c>
      <c r="H398" t="s">
        <v>827</v>
      </c>
      <c r="I398" t="s">
        <v>24</v>
      </c>
    </row>
    <row r="399" spans="1:9" x14ac:dyDescent="0.25">
      <c r="A399" t="s">
        <v>9</v>
      </c>
      <c r="B399">
        <v>589484</v>
      </c>
      <c r="C399" t="s">
        <v>9</v>
      </c>
      <c r="D399">
        <v>589484</v>
      </c>
      <c r="E399">
        <v>0.04</v>
      </c>
      <c r="F399" t="s">
        <v>828</v>
      </c>
      <c r="H399" t="s">
        <v>829</v>
      </c>
      <c r="I399" t="s">
        <v>37</v>
      </c>
    </row>
    <row r="400" spans="1:9" x14ac:dyDescent="0.25">
      <c r="A400" t="s">
        <v>9</v>
      </c>
      <c r="B400">
        <v>589493</v>
      </c>
      <c r="C400" t="s">
        <v>9</v>
      </c>
      <c r="D400">
        <v>589493</v>
      </c>
      <c r="E400">
        <v>0.05</v>
      </c>
      <c r="F400" t="s">
        <v>830</v>
      </c>
      <c r="H400" t="s">
        <v>831</v>
      </c>
      <c r="I400" t="s">
        <v>24</v>
      </c>
    </row>
    <row r="401" spans="1:9" x14ac:dyDescent="0.25">
      <c r="A401" t="s">
        <v>9</v>
      </c>
      <c r="B401">
        <v>589497</v>
      </c>
      <c r="C401" t="s">
        <v>9</v>
      </c>
      <c r="D401">
        <v>589497</v>
      </c>
      <c r="E401">
        <v>0.05</v>
      </c>
      <c r="F401" t="s">
        <v>832</v>
      </c>
      <c r="H401" t="s">
        <v>833</v>
      </c>
      <c r="I401" t="s">
        <v>37</v>
      </c>
    </row>
    <row r="402" spans="1:9" x14ac:dyDescent="0.25">
      <c r="A402" t="s">
        <v>9</v>
      </c>
      <c r="B402">
        <v>589499</v>
      </c>
      <c r="C402" t="s">
        <v>9</v>
      </c>
      <c r="D402">
        <v>589499</v>
      </c>
      <c r="E402">
        <v>0.04</v>
      </c>
      <c r="F402" t="s">
        <v>834</v>
      </c>
      <c r="H402" t="s">
        <v>835</v>
      </c>
      <c r="I402" t="s">
        <v>37</v>
      </c>
    </row>
    <row r="403" spans="1:9" x14ac:dyDescent="0.25">
      <c r="A403" t="s">
        <v>9</v>
      </c>
      <c r="B403">
        <v>589500</v>
      </c>
      <c r="C403" t="s">
        <v>9</v>
      </c>
      <c r="D403">
        <v>589500</v>
      </c>
      <c r="E403">
        <v>0.04</v>
      </c>
      <c r="F403" t="s">
        <v>836</v>
      </c>
      <c r="H403" t="s">
        <v>837</v>
      </c>
      <c r="I403" t="s">
        <v>37</v>
      </c>
    </row>
    <row r="404" spans="1:9" x14ac:dyDescent="0.25">
      <c r="A404" t="s">
        <v>9</v>
      </c>
      <c r="B404">
        <v>589506</v>
      </c>
      <c r="C404" t="s">
        <v>9</v>
      </c>
      <c r="D404">
        <v>589506</v>
      </c>
      <c r="E404">
        <v>0.05</v>
      </c>
      <c r="F404" t="s">
        <v>838</v>
      </c>
      <c r="H404" t="s">
        <v>839</v>
      </c>
      <c r="I404" t="s">
        <v>37</v>
      </c>
    </row>
    <row r="405" spans="1:9" x14ac:dyDescent="0.25">
      <c r="A405" t="s">
        <v>9</v>
      </c>
      <c r="B405">
        <v>589507</v>
      </c>
      <c r="C405" t="s">
        <v>9</v>
      </c>
      <c r="D405">
        <v>589507</v>
      </c>
      <c r="E405">
        <v>7.0000000000000007E-2</v>
      </c>
      <c r="F405" t="s">
        <v>840</v>
      </c>
      <c r="H405" t="s">
        <v>841</v>
      </c>
      <c r="I405" t="s">
        <v>37</v>
      </c>
    </row>
    <row r="406" spans="1:9" x14ac:dyDescent="0.25">
      <c r="A406" t="s">
        <v>9</v>
      </c>
      <c r="B406">
        <v>589508</v>
      </c>
      <c r="C406" t="s">
        <v>9</v>
      </c>
      <c r="D406">
        <v>589508</v>
      </c>
      <c r="E406">
        <v>0.05</v>
      </c>
      <c r="F406" t="s">
        <v>842</v>
      </c>
      <c r="H406" t="s">
        <v>843</v>
      </c>
      <c r="I406" t="s">
        <v>37</v>
      </c>
    </row>
    <row r="407" spans="1:9" x14ac:dyDescent="0.25">
      <c r="A407" t="s">
        <v>9</v>
      </c>
      <c r="B407">
        <v>589509</v>
      </c>
      <c r="C407" t="s">
        <v>9</v>
      </c>
      <c r="D407">
        <v>589509</v>
      </c>
      <c r="E407">
        <v>0.05</v>
      </c>
      <c r="F407" t="s">
        <v>844</v>
      </c>
      <c r="H407" t="s">
        <v>845</v>
      </c>
      <c r="I407" t="s">
        <v>37</v>
      </c>
    </row>
    <row r="408" spans="1:9" x14ac:dyDescent="0.25">
      <c r="A408" t="s">
        <v>9</v>
      </c>
      <c r="B408">
        <v>589510</v>
      </c>
      <c r="C408" t="s">
        <v>9</v>
      </c>
      <c r="D408">
        <v>589510</v>
      </c>
      <c r="E408">
        <v>0.04</v>
      </c>
      <c r="F408" t="s">
        <v>846</v>
      </c>
      <c r="H408" t="s">
        <v>847</v>
      </c>
      <c r="I408" t="s">
        <v>37</v>
      </c>
    </row>
    <row r="409" spans="1:9" x14ac:dyDescent="0.25">
      <c r="A409" t="s">
        <v>9</v>
      </c>
      <c r="B409">
        <v>589514</v>
      </c>
      <c r="C409" t="s">
        <v>9</v>
      </c>
      <c r="D409">
        <v>589514</v>
      </c>
      <c r="E409">
        <v>7.0000000000000007E-2</v>
      </c>
      <c r="F409" t="s">
        <v>848</v>
      </c>
      <c r="H409" t="s">
        <v>849</v>
      </c>
      <c r="I409" t="s">
        <v>37</v>
      </c>
    </row>
    <row r="410" spans="1:9" x14ac:dyDescent="0.25">
      <c r="A410" t="s">
        <v>9</v>
      </c>
      <c r="B410">
        <v>589515</v>
      </c>
      <c r="C410" t="s">
        <v>9</v>
      </c>
      <c r="D410">
        <v>589515</v>
      </c>
      <c r="E410">
        <v>0.05</v>
      </c>
      <c r="F410" t="s">
        <v>850</v>
      </c>
      <c r="H410" t="s">
        <v>851</v>
      </c>
      <c r="I410" t="s">
        <v>37</v>
      </c>
    </row>
    <row r="411" spans="1:9" x14ac:dyDescent="0.25">
      <c r="A411" t="s">
        <v>9</v>
      </c>
      <c r="B411">
        <v>589519</v>
      </c>
      <c r="C411" t="s">
        <v>9</v>
      </c>
      <c r="D411">
        <v>589519</v>
      </c>
      <c r="E411">
        <v>0.04</v>
      </c>
      <c r="F411" t="s">
        <v>852</v>
      </c>
      <c r="H411" t="s">
        <v>853</v>
      </c>
      <c r="I411" t="s">
        <v>37</v>
      </c>
    </row>
    <row r="412" spans="1:9" x14ac:dyDescent="0.25">
      <c r="A412" t="s">
        <v>9</v>
      </c>
      <c r="B412">
        <v>589520</v>
      </c>
      <c r="C412" t="s">
        <v>9</v>
      </c>
      <c r="D412">
        <v>589520</v>
      </c>
      <c r="E412">
        <v>0.12</v>
      </c>
      <c r="F412" t="s">
        <v>854</v>
      </c>
      <c r="H412" t="s">
        <v>855</v>
      </c>
      <c r="I412" t="s">
        <v>24</v>
      </c>
    </row>
    <row r="413" spans="1:9" x14ac:dyDescent="0.25">
      <c r="A413" t="s">
        <v>9</v>
      </c>
      <c r="B413">
        <v>589522</v>
      </c>
      <c r="C413" t="s">
        <v>9</v>
      </c>
      <c r="D413">
        <v>589522</v>
      </c>
      <c r="E413">
        <v>0.14000000000000001</v>
      </c>
      <c r="F413" t="s">
        <v>856</v>
      </c>
      <c r="H413" t="s">
        <v>857</v>
      </c>
      <c r="I413" t="s">
        <v>21</v>
      </c>
    </row>
    <row r="414" spans="1:9" x14ac:dyDescent="0.25">
      <c r="A414" t="s">
        <v>9</v>
      </c>
      <c r="B414">
        <v>589570</v>
      </c>
      <c r="C414" t="s">
        <v>9</v>
      </c>
      <c r="D414">
        <v>589570</v>
      </c>
      <c r="E414">
        <v>0.11</v>
      </c>
      <c r="F414" t="s">
        <v>858</v>
      </c>
      <c r="H414" t="s">
        <v>859</v>
      </c>
      <c r="I414" t="s">
        <v>37</v>
      </c>
    </row>
    <row r="415" spans="1:9" x14ac:dyDescent="0.25">
      <c r="A415" t="s">
        <v>9</v>
      </c>
      <c r="B415">
        <v>589572</v>
      </c>
      <c r="C415" t="s">
        <v>9</v>
      </c>
      <c r="D415">
        <v>589572</v>
      </c>
      <c r="E415">
        <v>0.13</v>
      </c>
      <c r="F415" t="s">
        <v>860</v>
      </c>
      <c r="H415" t="s">
        <v>861</v>
      </c>
      <c r="I415" t="s">
        <v>37</v>
      </c>
    </row>
    <row r="416" spans="1:9" x14ac:dyDescent="0.25">
      <c r="A416" t="s">
        <v>9</v>
      </c>
      <c r="B416">
        <v>589577</v>
      </c>
      <c r="C416" t="s">
        <v>9</v>
      </c>
      <c r="D416">
        <v>589577</v>
      </c>
      <c r="E416">
        <v>0.08</v>
      </c>
      <c r="F416" t="s">
        <v>862</v>
      </c>
      <c r="H416" t="s">
        <v>863</v>
      </c>
      <c r="I416" t="s">
        <v>24</v>
      </c>
    </row>
    <row r="417" spans="1:9" x14ac:dyDescent="0.25">
      <c r="A417" t="s">
        <v>9</v>
      </c>
      <c r="B417">
        <v>589587</v>
      </c>
      <c r="C417" t="s">
        <v>9</v>
      </c>
      <c r="D417">
        <v>589587</v>
      </c>
      <c r="E417">
        <v>0.08</v>
      </c>
      <c r="F417" t="s">
        <v>864</v>
      </c>
      <c r="H417" t="s">
        <v>865</v>
      </c>
      <c r="I417" t="s">
        <v>24</v>
      </c>
    </row>
    <row r="418" spans="1:9" x14ac:dyDescent="0.25">
      <c r="A418" t="s">
        <v>9</v>
      </c>
      <c r="B418">
        <v>589593</v>
      </c>
      <c r="C418" t="s">
        <v>9</v>
      </c>
      <c r="D418">
        <v>589593</v>
      </c>
      <c r="E418">
        <v>0.06</v>
      </c>
      <c r="F418" t="s">
        <v>866</v>
      </c>
      <c r="H418" t="s">
        <v>867</v>
      </c>
      <c r="I418" t="s">
        <v>24</v>
      </c>
    </row>
    <row r="419" spans="1:9" x14ac:dyDescent="0.25">
      <c r="A419" t="s">
        <v>9</v>
      </c>
      <c r="B419">
        <v>589596</v>
      </c>
      <c r="C419" t="s">
        <v>9</v>
      </c>
      <c r="D419">
        <v>589596</v>
      </c>
      <c r="E419">
        <v>0.14000000000000001</v>
      </c>
      <c r="F419" t="s">
        <v>868</v>
      </c>
      <c r="H419" t="s">
        <v>869</v>
      </c>
      <c r="I419" t="s">
        <v>24</v>
      </c>
    </row>
    <row r="420" spans="1:9" x14ac:dyDescent="0.25">
      <c r="A420" t="s">
        <v>9</v>
      </c>
      <c r="B420">
        <v>589599</v>
      </c>
      <c r="C420" t="s">
        <v>9</v>
      </c>
      <c r="D420">
        <v>589599</v>
      </c>
      <c r="E420">
        <v>0.05</v>
      </c>
      <c r="F420" t="s">
        <v>870</v>
      </c>
      <c r="H420" t="s">
        <v>871</v>
      </c>
      <c r="I420" t="s">
        <v>591</v>
      </c>
    </row>
    <row r="421" spans="1:9" x14ac:dyDescent="0.25">
      <c r="A421" t="s">
        <v>9</v>
      </c>
      <c r="B421">
        <v>589603</v>
      </c>
      <c r="C421" t="s">
        <v>9</v>
      </c>
      <c r="D421">
        <v>589603</v>
      </c>
      <c r="E421">
        <v>0.08</v>
      </c>
      <c r="F421" t="s">
        <v>872</v>
      </c>
      <c r="H421" t="s">
        <v>873</v>
      </c>
      <c r="I421" t="s">
        <v>37</v>
      </c>
    </row>
    <row r="422" spans="1:9" x14ac:dyDescent="0.25">
      <c r="A422" t="s">
        <v>9</v>
      </c>
      <c r="B422">
        <v>589604</v>
      </c>
      <c r="C422" t="s">
        <v>9</v>
      </c>
      <c r="D422">
        <v>589604</v>
      </c>
      <c r="E422">
        <v>0.04</v>
      </c>
      <c r="F422" t="s">
        <v>874</v>
      </c>
      <c r="H422" t="s">
        <v>875</v>
      </c>
      <c r="I422" t="s">
        <v>37</v>
      </c>
    </row>
    <row r="423" spans="1:9" x14ac:dyDescent="0.25">
      <c r="A423" t="s">
        <v>9</v>
      </c>
      <c r="B423">
        <v>589606</v>
      </c>
      <c r="C423" t="s">
        <v>9</v>
      </c>
      <c r="D423">
        <v>589606</v>
      </c>
      <c r="E423">
        <v>0.06</v>
      </c>
      <c r="F423" t="s">
        <v>876</v>
      </c>
      <c r="H423" t="s">
        <v>877</v>
      </c>
      <c r="I423" t="s">
        <v>37</v>
      </c>
    </row>
    <row r="424" spans="1:9" x14ac:dyDescent="0.25">
      <c r="A424" t="s">
        <v>9</v>
      </c>
      <c r="B424">
        <v>589607</v>
      </c>
      <c r="C424" t="s">
        <v>9</v>
      </c>
      <c r="D424">
        <v>589607</v>
      </c>
      <c r="E424">
        <v>0.05</v>
      </c>
      <c r="F424" t="s">
        <v>878</v>
      </c>
      <c r="H424" t="s">
        <v>879</v>
      </c>
      <c r="I424" t="s">
        <v>37</v>
      </c>
    </row>
    <row r="425" spans="1:9" x14ac:dyDescent="0.25">
      <c r="A425" t="s">
        <v>9</v>
      </c>
      <c r="B425">
        <v>589608</v>
      </c>
      <c r="C425" t="s">
        <v>9</v>
      </c>
      <c r="D425">
        <v>589608</v>
      </c>
      <c r="E425">
        <v>0.05</v>
      </c>
      <c r="F425" t="s">
        <v>880</v>
      </c>
      <c r="H425" t="s">
        <v>881</v>
      </c>
      <c r="I425" t="s">
        <v>37</v>
      </c>
    </row>
    <row r="426" spans="1:9" x14ac:dyDescent="0.25">
      <c r="A426" t="s">
        <v>9</v>
      </c>
      <c r="B426">
        <v>589609</v>
      </c>
      <c r="C426" t="s">
        <v>9</v>
      </c>
      <c r="D426">
        <v>589609</v>
      </c>
      <c r="E426">
        <v>0.05</v>
      </c>
      <c r="F426" t="s">
        <v>882</v>
      </c>
      <c r="H426" t="s">
        <v>883</v>
      </c>
      <c r="I426" t="s">
        <v>37</v>
      </c>
    </row>
    <row r="427" spans="1:9" x14ac:dyDescent="0.25">
      <c r="A427" t="s">
        <v>9</v>
      </c>
      <c r="B427">
        <v>589610</v>
      </c>
      <c r="C427" t="s">
        <v>9</v>
      </c>
      <c r="D427">
        <v>589610</v>
      </c>
      <c r="E427">
        <v>0.05</v>
      </c>
      <c r="F427" t="s">
        <v>884</v>
      </c>
      <c r="H427" t="s">
        <v>885</v>
      </c>
      <c r="I427" t="s">
        <v>37</v>
      </c>
    </row>
    <row r="428" spans="1:9" x14ac:dyDescent="0.25">
      <c r="A428" t="s">
        <v>9</v>
      </c>
      <c r="B428">
        <v>589611</v>
      </c>
      <c r="C428" t="s">
        <v>9</v>
      </c>
      <c r="D428">
        <v>589611</v>
      </c>
      <c r="E428">
        <v>7.0000000000000007E-2</v>
      </c>
      <c r="F428" t="s">
        <v>886</v>
      </c>
      <c r="H428" t="s">
        <v>887</v>
      </c>
      <c r="I428" t="s">
        <v>37</v>
      </c>
    </row>
    <row r="429" spans="1:9" x14ac:dyDescent="0.25">
      <c r="A429" t="s">
        <v>9</v>
      </c>
      <c r="B429">
        <v>589613</v>
      </c>
      <c r="C429" t="s">
        <v>9</v>
      </c>
      <c r="D429">
        <v>589613</v>
      </c>
      <c r="E429">
        <v>0.04</v>
      </c>
      <c r="F429" t="s">
        <v>888</v>
      </c>
      <c r="H429" t="s">
        <v>889</v>
      </c>
      <c r="I429" t="s">
        <v>37</v>
      </c>
    </row>
    <row r="430" spans="1:9" x14ac:dyDescent="0.25">
      <c r="A430" t="s">
        <v>9</v>
      </c>
      <c r="B430">
        <v>589614</v>
      </c>
      <c r="C430" t="s">
        <v>9</v>
      </c>
      <c r="D430">
        <v>589614</v>
      </c>
      <c r="E430">
        <v>0.05</v>
      </c>
      <c r="F430" t="s">
        <v>890</v>
      </c>
      <c r="H430" t="s">
        <v>891</v>
      </c>
      <c r="I430" t="s">
        <v>37</v>
      </c>
    </row>
    <row r="431" spans="1:9" x14ac:dyDescent="0.25">
      <c r="A431" t="s">
        <v>9</v>
      </c>
      <c r="B431">
        <v>589615</v>
      </c>
      <c r="C431" t="s">
        <v>9</v>
      </c>
      <c r="D431">
        <v>589615</v>
      </c>
      <c r="E431">
        <v>0.05</v>
      </c>
      <c r="F431" t="s">
        <v>892</v>
      </c>
      <c r="H431" t="s">
        <v>893</v>
      </c>
      <c r="I431" t="s">
        <v>37</v>
      </c>
    </row>
    <row r="432" spans="1:9" x14ac:dyDescent="0.25">
      <c r="A432" t="s">
        <v>9</v>
      </c>
      <c r="B432">
        <v>589616</v>
      </c>
      <c r="C432" t="s">
        <v>9</v>
      </c>
      <c r="D432">
        <v>589616</v>
      </c>
      <c r="E432">
        <v>0.05</v>
      </c>
      <c r="F432" t="s">
        <v>894</v>
      </c>
      <c r="H432" t="s">
        <v>895</v>
      </c>
      <c r="I432" t="s">
        <v>37</v>
      </c>
    </row>
    <row r="433" spans="1:9" x14ac:dyDescent="0.25">
      <c r="A433" t="s">
        <v>9</v>
      </c>
      <c r="B433">
        <v>589617</v>
      </c>
      <c r="C433" t="s">
        <v>9</v>
      </c>
      <c r="D433">
        <v>589617</v>
      </c>
      <c r="E433">
        <v>0.05</v>
      </c>
      <c r="F433" t="s">
        <v>896</v>
      </c>
      <c r="H433" t="s">
        <v>897</v>
      </c>
      <c r="I433" t="s">
        <v>37</v>
      </c>
    </row>
    <row r="434" spans="1:9" x14ac:dyDescent="0.25">
      <c r="A434" t="s">
        <v>9</v>
      </c>
      <c r="B434">
        <v>589618</v>
      </c>
      <c r="C434" t="s">
        <v>9</v>
      </c>
      <c r="D434">
        <v>589618</v>
      </c>
      <c r="E434">
        <v>0.05</v>
      </c>
      <c r="F434" t="s">
        <v>898</v>
      </c>
      <c r="H434" t="s">
        <v>899</v>
      </c>
      <c r="I434" t="s">
        <v>37</v>
      </c>
    </row>
    <row r="435" spans="1:9" x14ac:dyDescent="0.25">
      <c r="A435" t="s">
        <v>9</v>
      </c>
      <c r="B435">
        <v>589619</v>
      </c>
      <c r="C435" t="s">
        <v>9</v>
      </c>
      <c r="D435">
        <v>589619</v>
      </c>
      <c r="E435">
        <v>0.09</v>
      </c>
      <c r="F435" t="s">
        <v>900</v>
      </c>
      <c r="H435" t="s">
        <v>901</v>
      </c>
      <c r="I435" t="s">
        <v>37</v>
      </c>
    </row>
    <row r="436" spans="1:9" x14ac:dyDescent="0.25">
      <c r="A436" t="s">
        <v>9</v>
      </c>
      <c r="B436">
        <v>589620</v>
      </c>
      <c r="C436" t="s">
        <v>9</v>
      </c>
      <c r="D436">
        <v>589620</v>
      </c>
      <c r="E436">
        <v>7.0000000000000007E-2</v>
      </c>
      <c r="F436" t="s">
        <v>902</v>
      </c>
      <c r="H436" t="s">
        <v>903</v>
      </c>
      <c r="I436" t="s">
        <v>37</v>
      </c>
    </row>
    <row r="437" spans="1:9" x14ac:dyDescent="0.25">
      <c r="A437" t="s">
        <v>9</v>
      </c>
      <c r="B437">
        <v>589621</v>
      </c>
      <c r="C437" t="s">
        <v>9</v>
      </c>
      <c r="D437">
        <v>589621</v>
      </c>
      <c r="E437">
        <v>7.0000000000000007E-2</v>
      </c>
      <c r="F437" t="s">
        <v>904</v>
      </c>
      <c r="H437" t="s">
        <v>905</v>
      </c>
      <c r="I437" t="s">
        <v>37</v>
      </c>
    </row>
    <row r="438" spans="1:9" x14ac:dyDescent="0.25">
      <c r="A438" t="s">
        <v>9</v>
      </c>
      <c r="B438">
        <v>589622</v>
      </c>
      <c r="C438" t="s">
        <v>9</v>
      </c>
      <c r="D438">
        <v>589622</v>
      </c>
      <c r="E438">
        <v>0.09</v>
      </c>
      <c r="F438" t="s">
        <v>906</v>
      </c>
      <c r="H438" t="s">
        <v>907</v>
      </c>
      <c r="I438" t="s">
        <v>37</v>
      </c>
    </row>
    <row r="439" spans="1:9" x14ac:dyDescent="0.25">
      <c r="A439" t="s">
        <v>9</v>
      </c>
      <c r="B439">
        <v>589623</v>
      </c>
      <c r="C439" t="s">
        <v>9</v>
      </c>
      <c r="D439">
        <v>589623</v>
      </c>
      <c r="E439">
        <v>0.05</v>
      </c>
      <c r="F439" t="s">
        <v>908</v>
      </c>
      <c r="H439" t="s">
        <v>909</v>
      </c>
      <c r="I439" t="s">
        <v>37</v>
      </c>
    </row>
    <row r="440" spans="1:9" x14ac:dyDescent="0.25">
      <c r="A440" t="s">
        <v>9</v>
      </c>
      <c r="B440">
        <v>589624</v>
      </c>
      <c r="C440" t="s">
        <v>9</v>
      </c>
      <c r="D440">
        <v>589624</v>
      </c>
      <c r="E440">
        <v>0.05</v>
      </c>
      <c r="F440" t="s">
        <v>910</v>
      </c>
      <c r="H440" t="s">
        <v>911</v>
      </c>
      <c r="I440" t="s">
        <v>37</v>
      </c>
    </row>
    <row r="441" spans="1:9" x14ac:dyDescent="0.25">
      <c r="A441" t="s">
        <v>9</v>
      </c>
      <c r="B441">
        <v>589625</v>
      </c>
      <c r="C441" t="s">
        <v>9</v>
      </c>
      <c r="D441">
        <v>589625</v>
      </c>
      <c r="E441">
        <v>0.05</v>
      </c>
      <c r="F441" t="s">
        <v>912</v>
      </c>
      <c r="H441" t="s">
        <v>913</v>
      </c>
      <c r="I441" t="s">
        <v>37</v>
      </c>
    </row>
    <row r="442" spans="1:9" x14ac:dyDescent="0.25">
      <c r="A442" t="s">
        <v>9</v>
      </c>
      <c r="B442">
        <v>589626</v>
      </c>
      <c r="C442" t="s">
        <v>9</v>
      </c>
      <c r="D442">
        <v>589626</v>
      </c>
      <c r="E442">
        <v>0.06</v>
      </c>
      <c r="F442" t="s">
        <v>914</v>
      </c>
      <c r="H442" t="s">
        <v>915</v>
      </c>
      <c r="I442" t="s">
        <v>37</v>
      </c>
    </row>
    <row r="443" spans="1:9" x14ac:dyDescent="0.25">
      <c r="A443" t="s">
        <v>9</v>
      </c>
      <c r="B443">
        <v>589627</v>
      </c>
      <c r="C443" t="s">
        <v>9</v>
      </c>
      <c r="D443">
        <v>589627</v>
      </c>
      <c r="E443">
        <v>0.05</v>
      </c>
      <c r="F443" t="s">
        <v>916</v>
      </c>
      <c r="H443" t="s">
        <v>917</v>
      </c>
      <c r="I443" t="s">
        <v>37</v>
      </c>
    </row>
    <row r="444" spans="1:9" x14ac:dyDescent="0.25">
      <c r="A444" t="s">
        <v>9</v>
      </c>
      <c r="B444">
        <v>589628</v>
      </c>
      <c r="C444" t="s">
        <v>9</v>
      </c>
      <c r="D444">
        <v>589628</v>
      </c>
      <c r="E444">
        <v>0.05</v>
      </c>
      <c r="F444" t="s">
        <v>918</v>
      </c>
      <c r="H444" t="s">
        <v>919</v>
      </c>
      <c r="I444" t="s">
        <v>37</v>
      </c>
    </row>
    <row r="445" spans="1:9" x14ac:dyDescent="0.25">
      <c r="A445" t="s">
        <v>9</v>
      </c>
      <c r="B445">
        <v>589629</v>
      </c>
      <c r="C445" t="s">
        <v>9</v>
      </c>
      <c r="D445">
        <v>589629</v>
      </c>
      <c r="E445">
        <v>7.0000000000000007E-2</v>
      </c>
      <c r="F445" t="s">
        <v>920</v>
      </c>
      <c r="H445" t="s">
        <v>921</v>
      </c>
      <c r="I445" t="s">
        <v>37</v>
      </c>
    </row>
    <row r="446" spans="1:9" x14ac:dyDescent="0.25">
      <c r="A446" t="s">
        <v>9</v>
      </c>
      <c r="B446">
        <v>589630</v>
      </c>
      <c r="C446" t="s">
        <v>9</v>
      </c>
      <c r="D446">
        <v>589630</v>
      </c>
      <c r="E446">
        <v>0.05</v>
      </c>
      <c r="F446" t="s">
        <v>922</v>
      </c>
      <c r="H446" t="s">
        <v>923</v>
      </c>
      <c r="I446" t="s">
        <v>37</v>
      </c>
    </row>
    <row r="447" spans="1:9" x14ac:dyDescent="0.25">
      <c r="A447" t="s">
        <v>9</v>
      </c>
      <c r="B447">
        <v>589631</v>
      </c>
      <c r="C447" t="s">
        <v>9</v>
      </c>
      <c r="D447">
        <v>589631</v>
      </c>
      <c r="E447">
        <v>0.05</v>
      </c>
      <c r="F447" t="s">
        <v>924</v>
      </c>
      <c r="H447" t="s">
        <v>925</v>
      </c>
      <c r="I447" t="s">
        <v>37</v>
      </c>
    </row>
    <row r="448" spans="1:9" x14ac:dyDescent="0.25">
      <c r="A448" t="s">
        <v>9</v>
      </c>
      <c r="B448">
        <v>589633</v>
      </c>
      <c r="C448" t="s">
        <v>9</v>
      </c>
      <c r="D448">
        <v>589633</v>
      </c>
      <c r="E448">
        <v>0.05</v>
      </c>
      <c r="F448" t="s">
        <v>926</v>
      </c>
      <c r="H448" t="s">
        <v>927</v>
      </c>
      <c r="I448" t="s">
        <v>37</v>
      </c>
    </row>
    <row r="449" spans="1:9" x14ac:dyDescent="0.25">
      <c r="A449" t="s">
        <v>9</v>
      </c>
      <c r="B449">
        <v>589634</v>
      </c>
      <c r="C449" t="s">
        <v>9</v>
      </c>
      <c r="D449">
        <v>589634</v>
      </c>
      <c r="E449">
        <v>0.06</v>
      </c>
      <c r="F449" t="s">
        <v>928</v>
      </c>
      <c r="H449" t="s">
        <v>929</v>
      </c>
      <c r="I449" t="s">
        <v>37</v>
      </c>
    </row>
    <row r="450" spans="1:9" x14ac:dyDescent="0.25">
      <c r="A450" t="s">
        <v>9</v>
      </c>
      <c r="B450">
        <v>589635</v>
      </c>
      <c r="C450" t="s">
        <v>9</v>
      </c>
      <c r="D450">
        <v>589635</v>
      </c>
      <c r="E450">
        <v>0.05</v>
      </c>
      <c r="F450" t="s">
        <v>930</v>
      </c>
      <c r="H450" t="s">
        <v>931</v>
      </c>
      <c r="I450" t="s">
        <v>37</v>
      </c>
    </row>
    <row r="451" spans="1:9" x14ac:dyDescent="0.25">
      <c r="A451" t="s">
        <v>9</v>
      </c>
      <c r="B451">
        <v>589636</v>
      </c>
      <c r="C451" t="s">
        <v>9</v>
      </c>
      <c r="D451">
        <v>589636</v>
      </c>
      <c r="E451">
        <v>0.05</v>
      </c>
      <c r="F451" t="s">
        <v>932</v>
      </c>
      <c r="H451" t="s">
        <v>933</v>
      </c>
      <c r="I451" t="s">
        <v>37</v>
      </c>
    </row>
    <row r="452" spans="1:9" x14ac:dyDescent="0.25">
      <c r="A452" t="s">
        <v>9</v>
      </c>
      <c r="B452">
        <v>589639</v>
      </c>
      <c r="C452" t="s">
        <v>9</v>
      </c>
      <c r="D452">
        <v>589639</v>
      </c>
      <c r="E452">
        <v>0.06</v>
      </c>
      <c r="F452" t="s">
        <v>934</v>
      </c>
      <c r="H452" t="s">
        <v>935</v>
      </c>
      <c r="I452" t="s">
        <v>37</v>
      </c>
    </row>
    <row r="453" spans="1:9" x14ac:dyDescent="0.25">
      <c r="A453" t="s">
        <v>9</v>
      </c>
      <c r="B453">
        <v>589640</v>
      </c>
      <c r="C453" t="s">
        <v>9</v>
      </c>
      <c r="D453">
        <v>589640</v>
      </c>
      <c r="E453">
        <v>0.08</v>
      </c>
      <c r="F453" t="s">
        <v>936</v>
      </c>
      <c r="H453" t="s">
        <v>937</v>
      </c>
      <c r="I453" t="s">
        <v>37</v>
      </c>
    </row>
    <row r="454" spans="1:9" x14ac:dyDescent="0.25">
      <c r="A454" t="s">
        <v>9</v>
      </c>
      <c r="B454">
        <v>589641</v>
      </c>
      <c r="C454" t="s">
        <v>9</v>
      </c>
      <c r="D454">
        <v>589641</v>
      </c>
      <c r="E454">
        <v>0.05</v>
      </c>
      <c r="F454" t="s">
        <v>938</v>
      </c>
      <c r="H454" t="s">
        <v>939</v>
      </c>
      <c r="I454" t="s">
        <v>37</v>
      </c>
    </row>
    <row r="455" spans="1:9" x14ac:dyDescent="0.25">
      <c r="A455" t="s">
        <v>9</v>
      </c>
      <c r="B455">
        <v>589642</v>
      </c>
      <c r="C455" t="s">
        <v>9</v>
      </c>
      <c r="D455">
        <v>589642</v>
      </c>
      <c r="E455">
        <v>7.0000000000000007E-2</v>
      </c>
      <c r="F455" t="s">
        <v>940</v>
      </c>
      <c r="H455" t="s">
        <v>941</v>
      </c>
      <c r="I455" t="s">
        <v>37</v>
      </c>
    </row>
    <row r="456" spans="1:9" x14ac:dyDescent="0.25">
      <c r="A456" t="s">
        <v>9</v>
      </c>
      <c r="B456">
        <v>589643</v>
      </c>
      <c r="C456" t="s">
        <v>9</v>
      </c>
      <c r="D456">
        <v>589643</v>
      </c>
      <c r="E456">
        <v>7.0000000000000007E-2</v>
      </c>
      <c r="F456" t="s">
        <v>942</v>
      </c>
      <c r="H456" t="s">
        <v>943</v>
      </c>
      <c r="I456" t="s">
        <v>37</v>
      </c>
    </row>
    <row r="457" spans="1:9" x14ac:dyDescent="0.25">
      <c r="A457" t="s">
        <v>9</v>
      </c>
      <c r="B457">
        <v>589644</v>
      </c>
      <c r="C457" t="s">
        <v>9</v>
      </c>
      <c r="D457">
        <v>589644</v>
      </c>
      <c r="E457">
        <v>0.05</v>
      </c>
      <c r="F457" t="s">
        <v>944</v>
      </c>
      <c r="H457" t="s">
        <v>945</v>
      </c>
      <c r="I457" t="s">
        <v>37</v>
      </c>
    </row>
    <row r="458" spans="1:9" x14ac:dyDescent="0.25">
      <c r="A458" t="s">
        <v>9</v>
      </c>
      <c r="B458">
        <v>589647</v>
      </c>
      <c r="C458" t="s">
        <v>9</v>
      </c>
      <c r="D458">
        <v>589647</v>
      </c>
      <c r="E458">
        <v>7.0000000000000007E-2</v>
      </c>
      <c r="F458" t="s">
        <v>946</v>
      </c>
      <c r="H458" t="s">
        <v>947</v>
      </c>
      <c r="I458" t="s">
        <v>24</v>
      </c>
    </row>
    <row r="459" spans="1:9" x14ac:dyDescent="0.25">
      <c r="A459" t="s">
        <v>9</v>
      </c>
      <c r="B459">
        <v>589648</v>
      </c>
      <c r="C459" t="s">
        <v>9</v>
      </c>
      <c r="D459">
        <v>589648</v>
      </c>
      <c r="E459">
        <v>0.11</v>
      </c>
      <c r="F459" t="s">
        <v>948</v>
      </c>
      <c r="H459" t="s">
        <v>949</v>
      </c>
      <c r="I459" t="s">
        <v>24</v>
      </c>
    </row>
    <row r="460" spans="1:9" x14ac:dyDescent="0.25">
      <c r="A460" t="s">
        <v>9</v>
      </c>
      <c r="B460">
        <v>589650</v>
      </c>
      <c r="C460" t="s">
        <v>9</v>
      </c>
      <c r="D460">
        <v>589650</v>
      </c>
      <c r="E460">
        <v>0.04</v>
      </c>
      <c r="F460" t="s">
        <v>950</v>
      </c>
      <c r="H460" t="s">
        <v>951</v>
      </c>
      <c r="I460" t="s">
        <v>24</v>
      </c>
    </row>
    <row r="461" spans="1:9" x14ac:dyDescent="0.25">
      <c r="A461" t="s">
        <v>9</v>
      </c>
      <c r="B461">
        <v>589654</v>
      </c>
      <c r="C461" t="s">
        <v>9</v>
      </c>
      <c r="D461">
        <v>589654</v>
      </c>
      <c r="E461">
        <v>0.09</v>
      </c>
      <c r="F461" t="s">
        <v>952</v>
      </c>
      <c r="H461" t="s">
        <v>953</v>
      </c>
      <c r="I461" t="s">
        <v>24</v>
      </c>
    </row>
    <row r="462" spans="1:9" x14ac:dyDescent="0.25">
      <c r="A462" t="s">
        <v>9</v>
      </c>
      <c r="B462">
        <v>589662</v>
      </c>
      <c r="C462" t="s">
        <v>9</v>
      </c>
      <c r="D462">
        <v>589662</v>
      </c>
      <c r="E462">
        <v>0.04</v>
      </c>
      <c r="F462" t="s">
        <v>954</v>
      </c>
      <c r="H462" t="s">
        <v>955</v>
      </c>
      <c r="I462" t="s">
        <v>24</v>
      </c>
    </row>
    <row r="463" spans="1:9" x14ac:dyDescent="0.25">
      <c r="A463" t="s">
        <v>9</v>
      </c>
      <c r="B463">
        <v>589666</v>
      </c>
      <c r="C463" t="s">
        <v>9</v>
      </c>
      <c r="D463">
        <v>589666</v>
      </c>
      <c r="E463">
        <v>0.06</v>
      </c>
      <c r="F463" t="s">
        <v>956</v>
      </c>
      <c r="H463" t="s">
        <v>957</v>
      </c>
      <c r="I463" t="s">
        <v>24</v>
      </c>
    </row>
    <row r="464" spans="1:9" x14ac:dyDescent="0.25">
      <c r="A464" t="s">
        <v>9</v>
      </c>
      <c r="B464">
        <v>589667</v>
      </c>
      <c r="C464" t="s">
        <v>9</v>
      </c>
      <c r="D464">
        <v>589667</v>
      </c>
      <c r="E464">
        <v>0.06</v>
      </c>
      <c r="F464" t="s">
        <v>958</v>
      </c>
      <c r="H464" t="s">
        <v>959</v>
      </c>
      <c r="I464" t="s">
        <v>24</v>
      </c>
    </row>
    <row r="465" spans="1:9" x14ac:dyDescent="0.25">
      <c r="A465" t="s">
        <v>9</v>
      </c>
      <c r="B465">
        <v>589670</v>
      </c>
      <c r="C465" t="s">
        <v>9</v>
      </c>
      <c r="D465">
        <v>589670</v>
      </c>
      <c r="E465">
        <v>0.08</v>
      </c>
      <c r="F465" t="s">
        <v>960</v>
      </c>
      <c r="H465" t="s">
        <v>961</v>
      </c>
      <c r="I465" t="s">
        <v>24</v>
      </c>
    </row>
    <row r="466" spans="1:9" x14ac:dyDescent="0.25">
      <c r="A466" t="s">
        <v>9</v>
      </c>
      <c r="B466">
        <v>589671</v>
      </c>
      <c r="C466" t="s">
        <v>9</v>
      </c>
      <c r="D466">
        <v>589671</v>
      </c>
      <c r="E466">
        <v>0.04</v>
      </c>
      <c r="F466" t="s">
        <v>962</v>
      </c>
      <c r="H466" t="s">
        <v>963</v>
      </c>
      <c r="I466" t="s">
        <v>24</v>
      </c>
    </row>
    <row r="467" spans="1:9" x14ac:dyDescent="0.25">
      <c r="A467" t="s">
        <v>9</v>
      </c>
      <c r="B467">
        <v>589679</v>
      </c>
      <c r="C467" t="s">
        <v>9</v>
      </c>
      <c r="D467">
        <v>589679</v>
      </c>
      <c r="E467">
        <v>0.04</v>
      </c>
      <c r="F467" t="s">
        <v>964</v>
      </c>
      <c r="H467" t="s">
        <v>965</v>
      </c>
      <c r="I467" t="s">
        <v>24</v>
      </c>
    </row>
    <row r="468" spans="1:9" x14ac:dyDescent="0.25">
      <c r="A468" t="s">
        <v>9</v>
      </c>
      <c r="B468">
        <v>589689</v>
      </c>
      <c r="C468" t="s">
        <v>9</v>
      </c>
      <c r="D468">
        <v>589689</v>
      </c>
      <c r="E468">
        <v>7.0000000000000007E-2</v>
      </c>
      <c r="F468" t="s">
        <v>966</v>
      </c>
      <c r="H468" t="s">
        <v>967</v>
      </c>
      <c r="I468" t="s">
        <v>24</v>
      </c>
    </row>
    <row r="469" spans="1:9" x14ac:dyDescent="0.25">
      <c r="A469" t="s">
        <v>9</v>
      </c>
      <c r="B469">
        <v>589690</v>
      </c>
      <c r="C469" t="s">
        <v>9</v>
      </c>
      <c r="D469">
        <v>589690</v>
      </c>
      <c r="E469">
        <v>0.08</v>
      </c>
      <c r="F469" t="s">
        <v>968</v>
      </c>
      <c r="H469" t="s">
        <v>969</v>
      </c>
      <c r="I469" t="s">
        <v>24</v>
      </c>
    </row>
    <row r="470" spans="1:9" x14ac:dyDescent="0.25">
      <c r="A470" t="s">
        <v>9</v>
      </c>
      <c r="B470">
        <v>589692</v>
      </c>
      <c r="C470" t="s">
        <v>9</v>
      </c>
      <c r="D470">
        <v>589692</v>
      </c>
      <c r="E470">
        <v>0.06</v>
      </c>
      <c r="F470" t="s">
        <v>970</v>
      </c>
      <c r="H470" t="s">
        <v>971</v>
      </c>
      <c r="I470" t="s">
        <v>24</v>
      </c>
    </row>
    <row r="471" spans="1:9" x14ac:dyDescent="0.25">
      <c r="A471" t="s">
        <v>9</v>
      </c>
      <c r="B471">
        <v>589697</v>
      </c>
      <c r="C471" t="s">
        <v>9</v>
      </c>
      <c r="D471">
        <v>589697</v>
      </c>
      <c r="E471">
        <v>0.04</v>
      </c>
      <c r="F471" t="s">
        <v>972</v>
      </c>
      <c r="H471" t="s">
        <v>973</v>
      </c>
      <c r="I471" t="s">
        <v>24</v>
      </c>
    </row>
    <row r="472" spans="1:9" x14ac:dyDescent="0.25">
      <c r="A472" t="s">
        <v>9</v>
      </c>
      <c r="B472">
        <v>589699</v>
      </c>
      <c r="C472" t="s">
        <v>9</v>
      </c>
      <c r="D472">
        <v>589699</v>
      </c>
      <c r="E472">
        <v>0.08</v>
      </c>
      <c r="F472" t="s">
        <v>974</v>
      </c>
      <c r="H472" t="s">
        <v>975</v>
      </c>
      <c r="I472" t="s">
        <v>24</v>
      </c>
    </row>
    <row r="473" spans="1:9" x14ac:dyDescent="0.25">
      <c r="A473" t="s">
        <v>9</v>
      </c>
      <c r="B473">
        <v>589703</v>
      </c>
      <c r="C473" t="s">
        <v>9</v>
      </c>
      <c r="D473">
        <v>589703</v>
      </c>
      <c r="E473">
        <v>0.04</v>
      </c>
      <c r="F473" t="s">
        <v>976</v>
      </c>
      <c r="H473" t="s">
        <v>977</v>
      </c>
      <c r="I473" t="s">
        <v>24</v>
      </c>
    </row>
    <row r="474" spans="1:9" x14ac:dyDescent="0.25">
      <c r="A474" t="s">
        <v>9</v>
      </c>
      <c r="B474">
        <v>589718</v>
      </c>
      <c r="C474" t="s">
        <v>9</v>
      </c>
      <c r="D474">
        <v>589718</v>
      </c>
      <c r="E474">
        <v>0.05</v>
      </c>
      <c r="F474" t="s">
        <v>978</v>
      </c>
      <c r="H474" t="s">
        <v>979</v>
      </c>
      <c r="I474" t="s">
        <v>37</v>
      </c>
    </row>
    <row r="475" spans="1:9" x14ac:dyDescent="0.25">
      <c r="A475" t="s">
        <v>9</v>
      </c>
      <c r="B475">
        <v>589720</v>
      </c>
      <c r="C475" t="s">
        <v>9</v>
      </c>
      <c r="D475">
        <v>589720</v>
      </c>
      <c r="E475">
        <v>0.04</v>
      </c>
      <c r="F475" t="s">
        <v>980</v>
      </c>
      <c r="H475" t="s">
        <v>981</v>
      </c>
      <c r="I475" t="s">
        <v>37</v>
      </c>
    </row>
    <row r="476" spans="1:9" x14ac:dyDescent="0.25">
      <c r="A476" t="s">
        <v>9</v>
      </c>
      <c r="B476">
        <v>589729</v>
      </c>
      <c r="C476" t="s">
        <v>9</v>
      </c>
      <c r="D476">
        <v>589729</v>
      </c>
      <c r="E476">
        <v>0.06</v>
      </c>
      <c r="F476" t="s">
        <v>982</v>
      </c>
      <c r="H476" t="s">
        <v>983</v>
      </c>
      <c r="I476" t="s">
        <v>37</v>
      </c>
    </row>
    <row r="477" spans="1:9" x14ac:dyDescent="0.25">
      <c r="A477" t="s">
        <v>9</v>
      </c>
      <c r="B477">
        <v>589731</v>
      </c>
      <c r="C477" t="s">
        <v>9</v>
      </c>
      <c r="D477">
        <v>589731</v>
      </c>
      <c r="E477">
        <v>0.05</v>
      </c>
      <c r="F477" t="s">
        <v>984</v>
      </c>
      <c r="H477" t="s">
        <v>985</v>
      </c>
      <c r="I477" t="s">
        <v>37</v>
      </c>
    </row>
    <row r="478" spans="1:9" x14ac:dyDescent="0.25">
      <c r="A478" t="s">
        <v>9</v>
      </c>
      <c r="B478">
        <v>589732</v>
      </c>
      <c r="C478" t="s">
        <v>9</v>
      </c>
      <c r="D478">
        <v>589732</v>
      </c>
      <c r="E478">
        <v>0.05</v>
      </c>
      <c r="F478" t="s">
        <v>986</v>
      </c>
      <c r="H478" t="s">
        <v>987</v>
      </c>
      <c r="I478" t="s">
        <v>37</v>
      </c>
    </row>
    <row r="479" spans="1:9" x14ac:dyDescent="0.25">
      <c r="A479" t="s">
        <v>9</v>
      </c>
      <c r="B479">
        <v>589733</v>
      </c>
      <c r="C479" t="s">
        <v>9</v>
      </c>
      <c r="D479">
        <v>589733</v>
      </c>
      <c r="E479">
        <v>0.05</v>
      </c>
      <c r="F479" t="s">
        <v>988</v>
      </c>
      <c r="H479" t="s">
        <v>989</v>
      </c>
      <c r="I479" t="s">
        <v>37</v>
      </c>
    </row>
    <row r="480" spans="1:9" x14ac:dyDescent="0.25">
      <c r="A480" t="s">
        <v>9</v>
      </c>
      <c r="B480">
        <v>589734</v>
      </c>
      <c r="C480" t="s">
        <v>9</v>
      </c>
      <c r="D480">
        <v>589734</v>
      </c>
      <c r="E480">
        <v>0.06</v>
      </c>
      <c r="F480" t="s">
        <v>990</v>
      </c>
      <c r="H480" t="s">
        <v>991</v>
      </c>
      <c r="I480" t="s">
        <v>37</v>
      </c>
    </row>
    <row r="481" spans="1:9" x14ac:dyDescent="0.25">
      <c r="A481" t="s">
        <v>9</v>
      </c>
      <c r="B481">
        <v>589735</v>
      </c>
      <c r="C481" t="s">
        <v>9</v>
      </c>
      <c r="D481">
        <v>589735</v>
      </c>
      <c r="E481">
        <v>0.05</v>
      </c>
      <c r="F481" t="s">
        <v>992</v>
      </c>
      <c r="H481" t="s">
        <v>993</v>
      </c>
      <c r="I481" t="s">
        <v>37</v>
      </c>
    </row>
    <row r="482" spans="1:9" x14ac:dyDescent="0.25">
      <c r="A482" t="s">
        <v>9</v>
      </c>
      <c r="B482">
        <v>589736</v>
      </c>
      <c r="C482" t="s">
        <v>9</v>
      </c>
      <c r="D482">
        <v>589736</v>
      </c>
      <c r="E482">
        <v>0.05</v>
      </c>
      <c r="F482" t="s">
        <v>994</v>
      </c>
      <c r="H482" t="s">
        <v>995</v>
      </c>
      <c r="I482" t="s">
        <v>37</v>
      </c>
    </row>
    <row r="483" spans="1:9" x14ac:dyDescent="0.25">
      <c r="A483" t="s">
        <v>9</v>
      </c>
      <c r="B483">
        <v>589737</v>
      </c>
      <c r="C483" t="s">
        <v>9</v>
      </c>
      <c r="D483">
        <v>589737</v>
      </c>
      <c r="E483">
        <v>0.03</v>
      </c>
      <c r="F483" t="s">
        <v>996</v>
      </c>
      <c r="H483" t="s">
        <v>997</v>
      </c>
      <c r="I483" t="s">
        <v>37</v>
      </c>
    </row>
    <row r="484" spans="1:9" x14ac:dyDescent="0.25">
      <c r="A484" t="s">
        <v>9</v>
      </c>
      <c r="B484">
        <v>589742</v>
      </c>
      <c r="C484" t="s">
        <v>9</v>
      </c>
      <c r="D484">
        <v>589742</v>
      </c>
      <c r="E484">
        <v>0.04</v>
      </c>
      <c r="F484" t="s">
        <v>998</v>
      </c>
      <c r="H484" t="s">
        <v>999</v>
      </c>
      <c r="I484" t="s">
        <v>13</v>
      </c>
    </row>
    <row r="485" spans="1:9" x14ac:dyDescent="0.25">
      <c r="A485" t="s">
        <v>9</v>
      </c>
      <c r="B485">
        <v>589746</v>
      </c>
      <c r="C485" t="s">
        <v>9</v>
      </c>
      <c r="D485">
        <v>589746</v>
      </c>
      <c r="E485">
        <v>0.05</v>
      </c>
      <c r="F485" t="s">
        <v>1000</v>
      </c>
      <c r="H485" t="s">
        <v>1001</v>
      </c>
      <c r="I485" t="s">
        <v>241</v>
      </c>
    </row>
    <row r="486" spans="1:9" x14ac:dyDescent="0.25">
      <c r="A486" t="s">
        <v>9</v>
      </c>
      <c r="B486">
        <v>589747</v>
      </c>
      <c r="C486" t="s">
        <v>9</v>
      </c>
      <c r="D486">
        <v>589747</v>
      </c>
      <c r="E486">
        <v>0.05</v>
      </c>
      <c r="F486" t="s">
        <v>1002</v>
      </c>
      <c r="H486" t="s">
        <v>1003</v>
      </c>
      <c r="I486" t="s">
        <v>403</v>
      </c>
    </row>
    <row r="487" spans="1:9" x14ac:dyDescent="0.25">
      <c r="A487" t="s">
        <v>9</v>
      </c>
      <c r="B487">
        <v>589748</v>
      </c>
      <c r="C487" t="s">
        <v>9</v>
      </c>
      <c r="D487">
        <v>589748</v>
      </c>
      <c r="E487">
        <v>0.03</v>
      </c>
      <c r="F487" t="s">
        <v>1004</v>
      </c>
      <c r="H487" t="s">
        <v>1005</v>
      </c>
      <c r="I487" t="s">
        <v>403</v>
      </c>
    </row>
    <row r="488" spans="1:9" x14ac:dyDescent="0.25">
      <c r="A488" t="s">
        <v>9</v>
      </c>
      <c r="B488">
        <v>589749</v>
      </c>
      <c r="C488" t="s">
        <v>9</v>
      </c>
      <c r="D488">
        <v>589749</v>
      </c>
      <c r="E488">
        <v>0.11</v>
      </c>
      <c r="F488" t="s">
        <v>1006</v>
      </c>
      <c r="H488" t="s">
        <v>1007</v>
      </c>
      <c r="I488" t="s">
        <v>403</v>
      </c>
    </row>
    <row r="489" spans="1:9" x14ac:dyDescent="0.25">
      <c r="A489" t="s">
        <v>9</v>
      </c>
      <c r="B489">
        <v>589750</v>
      </c>
      <c r="C489" t="s">
        <v>9</v>
      </c>
      <c r="D489">
        <v>589750</v>
      </c>
      <c r="E489">
        <v>0.03</v>
      </c>
      <c r="F489" t="s">
        <v>1008</v>
      </c>
      <c r="H489" t="s">
        <v>1009</v>
      </c>
      <c r="I489" t="s">
        <v>591</v>
      </c>
    </row>
    <row r="490" spans="1:9" x14ac:dyDescent="0.25">
      <c r="A490" t="s">
        <v>9</v>
      </c>
      <c r="B490">
        <v>589751</v>
      </c>
      <c r="C490" t="s">
        <v>9</v>
      </c>
      <c r="D490">
        <v>589751</v>
      </c>
      <c r="E490">
        <v>0.02</v>
      </c>
      <c r="F490" t="s">
        <v>1010</v>
      </c>
      <c r="H490" t="s">
        <v>1011</v>
      </c>
      <c r="I490" t="s">
        <v>21</v>
      </c>
    </row>
    <row r="491" spans="1:9" x14ac:dyDescent="0.25">
      <c r="A491" t="s">
        <v>9</v>
      </c>
      <c r="B491">
        <v>589753</v>
      </c>
      <c r="C491" t="s">
        <v>9</v>
      </c>
      <c r="D491">
        <v>589753</v>
      </c>
      <c r="E491">
        <v>0.15</v>
      </c>
      <c r="F491" t="s">
        <v>1012</v>
      </c>
      <c r="H491" t="s">
        <v>1013</v>
      </c>
      <c r="I491" t="s">
        <v>192</v>
      </c>
    </row>
    <row r="492" spans="1:9" x14ac:dyDescent="0.25">
      <c r="A492" t="s">
        <v>9</v>
      </c>
      <c r="B492">
        <v>589754</v>
      </c>
      <c r="C492" t="s">
        <v>9</v>
      </c>
      <c r="D492">
        <v>589754</v>
      </c>
      <c r="E492">
        <v>0.06</v>
      </c>
      <c r="F492" t="s">
        <v>1014</v>
      </c>
      <c r="H492" t="s">
        <v>1015</v>
      </c>
      <c r="I492" t="s">
        <v>192</v>
      </c>
    </row>
    <row r="493" spans="1:9" x14ac:dyDescent="0.25">
      <c r="A493" t="s">
        <v>9</v>
      </c>
      <c r="B493">
        <v>589755</v>
      </c>
      <c r="C493" t="s">
        <v>9</v>
      </c>
      <c r="D493">
        <v>589755</v>
      </c>
      <c r="E493">
        <v>0.06</v>
      </c>
      <c r="F493" t="s">
        <v>1016</v>
      </c>
      <c r="H493" t="s">
        <v>1017</v>
      </c>
      <c r="I493" t="s">
        <v>458</v>
      </c>
    </row>
    <row r="494" spans="1:9" x14ac:dyDescent="0.25">
      <c r="A494" t="s">
        <v>9</v>
      </c>
      <c r="B494">
        <v>589756</v>
      </c>
      <c r="C494" t="s">
        <v>9</v>
      </c>
      <c r="D494">
        <v>589756</v>
      </c>
      <c r="E494">
        <v>7.0000000000000007E-2</v>
      </c>
      <c r="F494" t="s">
        <v>1018</v>
      </c>
      <c r="H494" t="s">
        <v>1019</v>
      </c>
      <c r="I494" t="s">
        <v>21</v>
      </c>
    </row>
    <row r="495" spans="1:9" x14ac:dyDescent="0.25">
      <c r="A495" t="s">
        <v>9</v>
      </c>
      <c r="B495">
        <v>589757</v>
      </c>
      <c r="C495" t="s">
        <v>9</v>
      </c>
      <c r="D495">
        <v>589757</v>
      </c>
      <c r="E495">
        <v>7.0000000000000007E-2</v>
      </c>
      <c r="F495" t="s">
        <v>1020</v>
      </c>
      <c r="H495" t="s">
        <v>1021</v>
      </c>
      <c r="I495" t="s">
        <v>541</v>
      </c>
    </row>
    <row r="496" spans="1:9" x14ac:dyDescent="0.25">
      <c r="A496" t="s">
        <v>9</v>
      </c>
      <c r="B496">
        <v>589758</v>
      </c>
      <c r="C496" t="s">
        <v>9</v>
      </c>
      <c r="D496">
        <v>589758</v>
      </c>
      <c r="E496">
        <v>0.15</v>
      </c>
      <c r="F496" t="s">
        <v>1022</v>
      </c>
      <c r="H496" t="s">
        <v>1023</v>
      </c>
      <c r="I496" t="s">
        <v>165</v>
      </c>
    </row>
    <row r="497" spans="1:9" x14ac:dyDescent="0.25">
      <c r="A497" t="s">
        <v>9</v>
      </c>
      <c r="B497">
        <v>589760</v>
      </c>
      <c r="C497" t="s">
        <v>9</v>
      </c>
      <c r="D497">
        <v>589760</v>
      </c>
      <c r="E497">
        <v>0.08</v>
      </c>
      <c r="F497" t="s">
        <v>1024</v>
      </c>
      <c r="H497" t="s">
        <v>1025</v>
      </c>
      <c r="I497" t="s">
        <v>21</v>
      </c>
    </row>
    <row r="498" spans="1:9" x14ac:dyDescent="0.25">
      <c r="A498" t="s">
        <v>9</v>
      </c>
      <c r="B498">
        <v>589774</v>
      </c>
      <c r="C498" t="s">
        <v>9</v>
      </c>
      <c r="D498">
        <v>589774</v>
      </c>
      <c r="E498">
        <v>0.03</v>
      </c>
      <c r="F498" t="s">
        <v>1026</v>
      </c>
      <c r="H498" t="s">
        <v>1027</v>
      </c>
      <c r="I498" t="s">
        <v>37</v>
      </c>
    </row>
    <row r="499" spans="1:9" x14ac:dyDescent="0.25">
      <c r="A499" t="s">
        <v>9</v>
      </c>
      <c r="B499">
        <v>589775</v>
      </c>
      <c r="C499" t="s">
        <v>9</v>
      </c>
      <c r="D499">
        <v>589775</v>
      </c>
      <c r="E499">
        <v>0.11</v>
      </c>
      <c r="F499" t="s">
        <v>1028</v>
      </c>
      <c r="H499" t="s">
        <v>1029</v>
      </c>
      <c r="I499" t="s">
        <v>37</v>
      </c>
    </row>
    <row r="500" spans="1:9" x14ac:dyDescent="0.25">
      <c r="A500" t="s">
        <v>9</v>
      </c>
      <c r="B500">
        <v>589776</v>
      </c>
      <c r="C500" t="s">
        <v>9</v>
      </c>
      <c r="D500">
        <v>589776</v>
      </c>
      <c r="E500">
        <v>0.11</v>
      </c>
      <c r="F500" t="s">
        <v>1030</v>
      </c>
      <c r="H500" t="s">
        <v>1031</v>
      </c>
      <c r="I500" t="s">
        <v>37</v>
      </c>
    </row>
    <row r="501" spans="1:9" x14ac:dyDescent="0.25">
      <c r="A501" t="s">
        <v>9</v>
      </c>
      <c r="B501">
        <v>589777</v>
      </c>
      <c r="C501" t="s">
        <v>9</v>
      </c>
      <c r="D501">
        <v>589777</v>
      </c>
      <c r="E501">
        <v>0.11</v>
      </c>
      <c r="F501" t="s">
        <v>1032</v>
      </c>
      <c r="H501" t="s">
        <v>1033</v>
      </c>
      <c r="I501" t="s">
        <v>37</v>
      </c>
    </row>
    <row r="502" spans="1:9" x14ac:dyDescent="0.25">
      <c r="A502" t="s">
        <v>9</v>
      </c>
      <c r="B502">
        <v>589778</v>
      </c>
      <c r="C502" t="s">
        <v>9</v>
      </c>
      <c r="D502">
        <v>589778</v>
      </c>
      <c r="E502">
        <v>0.04</v>
      </c>
      <c r="F502" t="s">
        <v>1034</v>
      </c>
      <c r="H502" t="s">
        <v>1035</v>
      </c>
      <c r="I502" t="s">
        <v>37</v>
      </c>
    </row>
    <row r="503" spans="1:9" x14ac:dyDescent="0.25">
      <c r="A503" t="s">
        <v>9</v>
      </c>
      <c r="B503">
        <v>589779</v>
      </c>
      <c r="C503" t="s">
        <v>9</v>
      </c>
      <c r="D503">
        <v>589779</v>
      </c>
      <c r="E503">
        <v>0.05</v>
      </c>
      <c r="F503" t="s">
        <v>1036</v>
      </c>
      <c r="H503" t="s">
        <v>1037</v>
      </c>
      <c r="I503" t="s">
        <v>37</v>
      </c>
    </row>
    <row r="504" spans="1:9" x14ac:dyDescent="0.25">
      <c r="A504" t="s">
        <v>9</v>
      </c>
      <c r="B504">
        <v>589781</v>
      </c>
      <c r="C504" t="s">
        <v>9</v>
      </c>
      <c r="D504">
        <v>589781</v>
      </c>
      <c r="E504">
        <v>0.05</v>
      </c>
      <c r="F504" t="s">
        <v>1038</v>
      </c>
      <c r="H504" t="s">
        <v>1039</v>
      </c>
      <c r="I504" t="s">
        <v>37</v>
      </c>
    </row>
    <row r="505" spans="1:9" x14ac:dyDescent="0.25">
      <c r="A505" t="s">
        <v>9</v>
      </c>
      <c r="B505">
        <v>589782</v>
      </c>
      <c r="C505" t="s">
        <v>9</v>
      </c>
      <c r="D505">
        <v>589782</v>
      </c>
      <c r="E505">
        <v>0.04</v>
      </c>
      <c r="F505" t="s">
        <v>1040</v>
      </c>
      <c r="H505" t="s">
        <v>1041</v>
      </c>
      <c r="I505" t="s">
        <v>37</v>
      </c>
    </row>
    <row r="506" spans="1:9" x14ac:dyDescent="0.25">
      <c r="A506" t="s">
        <v>9</v>
      </c>
      <c r="B506">
        <v>589783</v>
      </c>
      <c r="C506" t="s">
        <v>9</v>
      </c>
      <c r="D506">
        <v>589783</v>
      </c>
      <c r="E506">
        <v>0.05</v>
      </c>
      <c r="F506" t="s">
        <v>1042</v>
      </c>
      <c r="H506" t="s">
        <v>1043</v>
      </c>
      <c r="I506" t="s">
        <v>37</v>
      </c>
    </row>
    <row r="507" spans="1:9" x14ac:dyDescent="0.25">
      <c r="A507" t="s">
        <v>9</v>
      </c>
      <c r="B507">
        <v>589784</v>
      </c>
      <c r="C507" t="s">
        <v>9</v>
      </c>
      <c r="D507">
        <v>589784</v>
      </c>
      <c r="E507">
        <v>0.05</v>
      </c>
      <c r="F507" t="s">
        <v>1044</v>
      </c>
      <c r="H507" t="s">
        <v>1045</v>
      </c>
      <c r="I507" t="s">
        <v>37</v>
      </c>
    </row>
    <row r="508" spans="1:9" x14ac:dyDescent="0.25">
      <c r="A508" t="s">
        <v>9</v>
      </c>
      <c r="B508">
        <v>589785</v>
      </c>
      <c r="C508" t="s">
        <v>9</v>
      </c>
      <c r="D508">
        <v>589785</v>
      </c>
      <c r="E508">
        <v>0.11</v>
      </c>
      <c r="F508" t="s">
        <v>1046</v>
      </c>
      <c r="H508" t="s">
        <v>1047</v>
      </c>
      <c r="I508" t="s">
        <v>37</v>
      </c>
    </row>
    <row r="509" spans="1:9" x14ac:dyDescent="0.25">
      <c r="A509" t="s">
        <v>9</v>
      </c>
      <c r="B509">
        <v>589786</v>
      </c>
      <c r="C509" t="s">
        <v>9</v>
      </c>
      <c r="D509">
        <v>589786</v>
      </c>
      <c r="E509">
        <v>0.12</v>
      </c>
      <c r="F509" t="s">
        <v>1048</v>
      </c>
      <c r="H509" t="s">
        <v>1049</v>
      </c>
      <c r="I509" t="s">
        <v>37</v>
      </c>
    </row>
    <row r="510" spans="1:9" x14ac:dyDescent="0.25">
      <c r="A510" t="s">
        <v>9</v>
      </c>
      <c r="B510">
        <v>589787</v>
      </c>
      <c r="C510" t="s">
        <v>9</v>
      </c>
      <c r="D510">
        <v>589787</v>
      </c>
      <c r="E510">
        <v>0.04</v>
      </c>
      <c r="F510" t="s">
        <v>1050</v>
      </c>
      <c r="H510" t="s">
        <v>1051</v>
      </c>
      <c r="I510" t="s">
        <v>37</v>
      </c>
    </row>
    <row r="511" spans="1:9" x14ac:dyDescent="0.25">
      <c r="A511" t="s">
        <v>9</v>
      </c>
      <c r="B511">
        <v>589788</v>
      </c>
      <c r="C511" t="s">
        <v>9</v>
      </c>
      <c r="D511">
        <v>589788</v>
      </c>
      <c r="E511">
        <v>0.05</v>
      </c>
      <c r="F511" t="s">
        <v>1052</v>
      </c>
      <c r="H511" t="s">
        <v>1053</v>
      </c>
      <c r="I511" t="s">
        <v>37</v>
      </c>
    </row>
    <row r="512" spans="1:9" x14ac:dyDescent="0.25">
      <c r="A512" t="s">
        <v>9</v>
      </c>
      <c r="B512">
        <v>589789</v>
      </c>
      <c r="C512" t="s">
        <v>9</v>
      </c>
      <c r="D512">
        <v>589789</v>
      </c>
      <c r="E512">
        <v>0.12</v>
      </c>
      <c r="F512" t="s">
        <v>1054</v>
      </c>
      <c r="H512" t="s">
        <v>1055</v>
      </c>
      <c r="I512" t="s">
        <v>37</v>
      </c>
    </row>
    <row r="513" spans="1:9" x14ac:dyDescent="0.25">
      <c r="A513" t="s">
        <v>9</v>
      </c>
      <c r="B513">
        <v>589790</v>
      </c>
      <c r="C513" t="s">
        <v>9</v>
      </c>
      <c r="D513">
        <v>589790</v>
      </c>
      <c r="E513">
        <v>0.11</v>
      </c>
      <c r="F513" t="s">
        <v>1056</v>
      </c>
      <c r="H513" t="s">
        <v>1057</v>
      </c>
      <c r="I513" t="s">
        <v>37</v>
      </c>
    </row>
    <row r="514" spans="1:9" x14ac:dyDescent="0.25">
      <c r="A514" t="s">
        <v>9</v>
      </c>
      <c r="B514">
        <v>589792</v>
      </c>
      <c r="C514" t="s">
        <v>9</v>
      </c>
      <c r="D514">
        <v>589792</v>
      </c>
      <c r="E514">
        <v>0.11</v>
      </c>
      <c r="F514" t="s">
        <v>1058</v>
      </c>
      <c r="H514" t="s">
        <v>1059</v>
      </c>
      <c r="I514" t="s">
        <v>37</v>
      </c>
    </row>
    <row r="515" spans="1:9" x14ac:dyDescent="0.25">
      <c r="A515" t="s">
        <v>9</v>
      </c>
      <c r="B515">
        <v>589793</v>
      </c>
      <c r="C515" t="s">
        <v>9</v>
      </c>
      <c r="D515">
        <v>589793</v>
      </c>
      <c r="E515">
        <v>0.04</v>
      </c>
      <c r="F515" t="s">
        <v>1060</v>
      </c>
      <c r="H515" t="s">
        <v>1061</v>
      </c>
      <c r="I515" t="s">
        <v>37</v>
      </c>
    </row>
    <row r="516" spans="1:9" x14ac:dyDescent="0.25">
      <c r="A516" t="s">
        <v>9</v>
      </c>
      <c r="B516">
        <v>589794</v>
      </c>
      <c r="C516" t="s">
        <v>9</v>
      </c>
      <c r="D516">
        <v>589794</v>
      </c>
      <c r="E516">
        <v>0.11</v>
      </c>
      <c r="F516" t="s">
        <v>1062</v>
      </c>
      <c r="H516" t="s">
        <v>1063</v>
      </c>
      <c r="I516" t="s">
        <v>37</v>
      </c>
    </row>
    <row r="517" spans="1:9" x14ac:dyDescent="0.25">
      <c r="A517" t="s">
        <v>9</v>
      </c>
      <c r="B517">
        <v>589795</v>
      </c>
      <c r="C517" t="s">
        <v>9</v>
      </c>
      <c r="D517">
        <v>589795</v>
      </c>
      <c r="E517">
        <v>0.14000000000000001</v>
      </c>
      <c r="F517" t="s">
        <v>1064</v>
      </c>
      <c r="H517" t="s">
        <v>1065</v>
      </c>
      <c r="I517" t="s">
        <v>37</v>
      </c>
    </row>
    <row r="518" spans="1:9" x14ac:dyDescent="0.25">
      <c r="A518" t="s">
        <v>9</v>
      </c>
      <c r="B518">
        <v>589796</v>
      </c>
      <c r="C518" t="s">
        <v>9</v>
      </c>
      <c r="D518">
        <v>589796</v>
      </c>
      <c r="E518">
        <v>0.04</v>
      </c>
      <c r="F518" t="s">
        <v>1066</v>
      </c>
      <c r="H518" t="s">
        <v>1067</v>
      </c>
      <c r="I518" t="s">
        <v>37</v>
      </c>
    </row>
    <row r="519" spans="1:9" x14ac:dyDescent="0.25">
      <c r="A519" t="s">
        <v>9</v>
      </c>
      <c r="B519">
        <v>589797</v>
      </c>
      <c r="C519" t="s">
        <v>9</v>
      </c>
      <c r="D519">
        <v>589797</v>
      </c>
      <c r="E519">
        <v>0.05</v>
      </c>
      <c r="F519" t="s">
        <v>1068</v>
      </c>
      <c r="H519" t="s">
        <v>1069</v>
      </c>
      <c r="I519" t="s">
        <v>37</v>
      </c>
    </row>
    <row r="520" spans="1:9" x14ac:dyDescent="0.25">
      <c r="A520" t="s">
        <v>9</v>
      </c>
      <c r="B520">
        <v>589798</v>
      </c>
      <c r="C520" t="s">
        <v>9</v>
      </c>
      <c r="D520">
        <v>589798</v>
      </c>
      <c r="E520">
        <v>0.04</v>
      </c>
      <c r="F520" t="s">
        <v>1070</v>
      </c>
      <c r="H520" t="s">
        <v>1071</v>
      </c>
      <c r="I520" t="s">
        <v>37</v>
      </c>
    </row>
    <row r="521" spans="1:9" x14ac:dyDescent="0.25">
      <c r="A521" t="s">
        <v>9</v>
      </c>
      <c r="B521">
        <v>589801</v>
      </c>
      <c r="C521" t="s">
        <v>9</v>
      </c>
      <c r="D521">
        <v>589801</v>
      </c>
      <c r="E521">
        <v>0.08</v>
      </c>
      <c r="F521" t="s">
        <v>1072</v>
      </c>
      <c r="H521" t="s">
        <v>1073</v>
      </c>
      <c r="I521" t="s">
        <v>37</v>
      </c>
    </row>
    <row r="522" spans="1:9" x14ac:dyDescent="0.25">
      <c r="A522" t="s">
        <v>9</v>
      </c>
      <c r="B522">
        <v>589802</v>
      </c>
      <c r="C522" t="s">
        <v>9</v>
      </c>
      <c r="D522">
        <v>589802</v>
      </c>
      <c r="E522">
        <v>0.05</v>
      </c>
      <c r="F522" t="s">
        <v>1074</v>
      </c>
      <c r="H522" t="s">
        <v>1075</v>
      </c>
      <c r="I522" t="s">
        <v>37</v>
      </c>
    </row>
    <row r="523" spans="1:9" x14ac:dyDescent="0.25">
      <c r="A523" t="s">
        <v>9</v>
      </c>
      <c r="B523">
        <v>589803</v>
      </c>
      <c r="C523" t="s">
        <v>9</v>
      </c>
      <c r="D523">
        <v>589803</v>
      </c>
      <c r="E523">
        <v>0.05</v>
      </c>
      <c r="F523" t="s">
        <v>1076</v>
      </c>
      <c r="H523" t="s">
        <v>1077</v>
      </c>
      <c r="I523" t="s">
        <v>37</v>
      </c>
    </row>
    <row r="524" spans="1:9" x14ac:dyDescent="0.25">
      <c r="A524" t="s">
        <v>9</v>
      </c>
      <c r="B524">
        <v>589804</v>
      </c>
      <c r="C524" t="s">
        <v>9</v>
      </c>
      <c r="D524">
        <v>589804</v>
      </c>
      <c r="E524">
        <v>0.04</v>
      </c>
      <c r="F524" t="s">
        <v>1078</v>
      </c>
      <c r="H524" t="s">
        <v>1079</v>
      </c>
      <c r="I524" t="s">
        <v>37</v>
      </c>
    </row>
    <row r="525" spans="1:9" x14ac:dyDescent="0.25">
      <c r="A525" t="s">
        <v>9</v>
      </c>
      <c r="B525">
        <v>589805</v>
      </c>
      <c r="C525" t="s">
        <v>9</v>
      </c>
      <c r="D525">
        <v>589805</v>
      </c>
      <c r="E525">
        <v>0.13</v>
      </c>
      <c r="F525" t="s">
        <v>1080</v>
      </c>
      <c r="H525" t="s">
        <v>1081</v>
      </c>
      <c r="I525" t="s">
        <v>37</v>
      </c>
    </row>
    <row r="526" spans="1:9" x14ac:dyDescent="0.25">
      <c r="A526" t="s">
        <v>9</v>
      </c>
      <c r="B526">
        <v>589806</v>
      </c>
      <c r="C526" t="s">
        <v>9</v>
      </c>
      <c r="D526">
        <v>589806</v>
      </c>
      <c r="E526">
        <v>0.04</v>
      </c>
      <c r="F526" t="s">
        <v>1082</v>
      </c>
      <c r="H526" t="s">
        <v>1083</v>
      </c>
      <c r="I526" t="s">
        <v>37</v>
      </c>
    </row>
    <row r="527" spans="1:9" x14ac:dyDescent="0.25">
      <c r="A527" t="s">
        <v>9</v>
      </c>
      <c r="B527">
        <v>589807</v>
      </c>
      <c r="C527" t="s">
        <v>9</v>
      </c>
      <c r="D527">
        <v>589807</v>
      </c>
      <c r="E527">
        <v>0.1</v>
      </c>
      <c r="F527" t="s">
        <v>1084</v>
      </c>
      <c r="H527" t="s">
        <v>1085</v>
      </c>
      <c r="I527" t="s">
        <v>37</v>
      </c>
    </row>
    <row r="528" spans="1:9" x14ac:dyDescent="0.25">
      <c r="A528" t="s">
        <v>9</v>
      </c>
      <c r="B528">
        <v>589808</v>
      </c>
      <c r="C528" t="s">
        <v>9</v>
      </c>
      <c r="D528">
        <v>589808</v>
      </c>
      <c r="E528">
        <v>0.05</v>
      </c>
      <c r="F528" t="s">
        <v>1086</v>
      </c>
      <c r="H528" t="s">
        <v>1087</v>
      </c>
      <c r="I528" t="s">
        <v>37</v>
      </c>
    </row>
    <row r="529" spans="1:9" x14ac:dyDescent="0.25">
      <c r="A529" t="s">
        <v>9</v>
      </c>
      <c r="B529">
        <v>589809</v>
      </c>
      <c r="C529" t="s">
        <v>9</v>
      </c>
      <c r="D529">
        <v>589809</v>
      </c>
      <c r="E529">
        <v>0.03</v>
      </c>
      <c r="F529" t="s">
        <v>1088</v>
      </c>
      <c r="H529" t="s">
        <v>1089</v>
      </c>
      <c r="I529" t="s">
        <v>37</v>
      </c>
    </row>
    <row r="530" spans="1:9" x14ac:dyDescent="0.25">
      <c r="A530" t="s">
        <v>9</v>
      </c>
      <c r="B530">
        <v>589810</v>
      </c>
      <c r="C530" t="s">
        <v>9</v>
      </c>
      <c r="D530">
        <v>589810</v>
      </c>
      <c r="E530">
        <v>0.05</v>
      </c>
      <c r="F530" t="s">
        <v>1090</v>
      </c>
      <c r="H530" t="s">
        <v>1091</v>
      </c>
      <c r="I530" t="s">
        <v>37</v>
      </c>
    </row>
    <row r="531" spans="1:9" x14ac:dyDescent="0.25">
      <c r="A531" t="s">
        <v>9</v>
      </c>
      <c r="B531">
        <v>589811</v>
      </c>
      <c r="C531" t="s">
        <v>9</v>
      </c>
      <c r="D531">
        <v>589811</v>
      </c>
      <c r="E531">
        <v>0.05</v>
      </c>
      <c r="F531" t="s">
        <v>1092</v>
      </c>
      <c r="H531" t="s">
        <v>1093</v>
      </c>
      <c r="I531" t="s">
        <v>37</v>
      </c>
    </row>
    <row r="532" spans="1:9" x14ac:dyDescent="0.25">
      <c r="A532" t="s">
        <v>9</v>
      </c>
      <c r="B532">
        <v>589812</v>
      </c>
      <c r="C532" t="s">
        <v>9</v>
      </c>
      <c r="D532">
        <v>589812</v>
      </c>
      <c r="E532">
        <v>0.16</v>
      </c>
      <c r="F532" t="s">
        <v>1094</v>
      </c>
      <c r="H532" t="s">
        <v>1095</v>
      </c>
      <c r="I532" t="s">
        <v>37</v>
      </c>
    </row>
    <row r="533" spans="1:9" x14ac:dyDescent="0.25">
      <c r="A533" t="s">
        <v>9</v>
      </c>
      <c r="B533">
        <v>589813</v>
      </c>
      <c r="C533" t="s">
        <v>9</v>
      </c>
      <c r="D533">
        <v>589813</v>
      </c>
      <c r="E533">
        <v>0.06</v>
      </c>
      <c r="F533" t="s">
        <v>1096</v>
      </c>
      <c r="H533" t="s">
        <v>1097</v>
      </c>
      <c r="I533" t="s">
        <v>37</v>
      </c>
    </row>
    <row r="534" spans="1:9" x14ac:dyDescent="0.25">
      <c r="A534" t="s">
        <v>9</v>
      </c>
      <c r="B534">
        <v>589814</v>
      </c>
      <c r="C534" t="s">
        <v>9</v>
      </c>
      <c r="D534">
        <v>589814</v>
      </c>
      <c r="E534">
        <v>0.05</v>
      </c>
      <c r="F534" t="s">
        <v>1098</v>
      </c>
      <c r="H534" t="s">
        <v>1099</v>
      </c>
      <c r="I534" t="s">
        <v>37</v>
      </c>
    </row>
    <row r="535" spans="1:9" x14ac:dyDescent="0.25">
      <c r="A535" t="s">
        <v>9</v>
      </c>
      <c r="B535">
        <v>589815</v>
      </c>
      <c r="C535" t="s">
        <v>9</v>
      </c>
      <c r="D535">
        <v>589815</v>
      </c>
      <c r="E535">
        <v>0.05</v>
      </c>
      <c r="F535" t="s">
        <v>1100</v>
      </c>
      <c r="H535" t="s">
        <v>1101</v>
      </c>
      <c r="I535" t="s">
        <v>37</v>
      </c>
    </row>
    <row r="536" spans="1:9" x14ac:dyDescent="0.25">
      <c r="A536" t="s">
        <v>9</v>
      </c>
      <c r="B536">
        <v>589816</v>
      </c>
      <c r="C536" t="s">
        <v>9</v>
      </c>
      <c r="D536">
        <v>589816</v>
      </c>
      <c r="E536">
        <v>0.14000000000000001</v>
      </c>
      <c r="F536" t="s">
        <v>1102</v>
      </c>
      <c r="H536">
        <v>19651</v>
      </c>
      <c r="I536" t="s">
        <v>142</v>
      </c>
    </row>
    <row r="537" spans="1:9" x14ac:dyDescent="0.25">
      <c r="A537" t="s">
        <v>9</v>
      </c>
      <c r="B537">
        <v>589817</v>
      </c>
      <c r="C537" t="s">
        <v>9</v>
      </c>
      <c r="D537">
        <v>589817</v>
      </c>
      <c r="E537">
        <v>0.04</v>
      </c>
      <c r="F537" t="s">
        <v>1103</v>
      </c>
      <c r="H537" t="s">
        <v>1104</v>
      </c>
      <c r="I537" t="s">
        <v>37</v>
      </c>
    </row>
    <row r="538" spans="1:9" x14ac:dyDescent="0.25">
      <c r="A538" t="s">
        <v>9</v>
      </c>
      <c r="B538">
        <v>589818</v>
      </c>
      <c r="C538" t="s">
        <v>9</v>
      </c>
      <c r="D538">
        <v>589818</v>
      </c>
      <c r="E538">
        <v>0.05</v>
      </c>
      <c r="F538" t="s">
        <v>1105</v>
      </c>
      <c r="H538" t="s">
        <v>1106</v>
      </c>
      <c r="I538" t="s">
        <v>37</v>
      </c>
    </row>
    <row r="539" spans="1:9" x14ac:dyDescent="0.25">
      <c r="A539" t="s">
        <v>9</v>
      </c>
      <c r="B539">
        <v>589819</v>
      </c>
      <c r="C539" t="s">
        <v>9</v>
      </c>
      <c r="D539">
        <v>589819</v>
      </c>
      <c r="E539">
        <v>0.11</v>
      </c>
      <c r="F539" t="s">
        <v>1107</v>
      </c>
      <c r="H539" t="s">
        <v>1108</v>
      </c>
      <c r="I539" t="s">
        <v>37</v>
      </c>
    </row>
    <row r="540" spans="1:9" x14ac:dyDescent="0.25">
      <c r="A540" t="s">
        <v>9</v>
      </c>
      <c r="B540">
        <v>589820</v>
      </c>
      <c r="C540" t="s">
        <v>9</v>
      </c>
      <c r="D540">
        <v>589820</v>
      </c>
      <c r="E540">
        <v>0.11</v>
      </c>
      <c r="F540" t="s">
        <v>1109</v>
      </c>
      <c r="H540" t="s">
        <v>1110</v>
      </c>
      <c r="I540" t="s">
        <v>37</v>
      </c>
    </row>
    <row r="541" spans="1:9" x14ac:dyDescent="0.25">
      <c r="A541" t="s">
        <v>9</v>
      </c>
      <c r="B541">
        <v>589821</v>
      </c>
      <c r="C541" t="s">
        <v>9</v>
      </c>
      <c r="D541">
        <v>589821</v>
      </c>
      <c r="E541">
        <v>0.05</v>
      </c>
      <c r="F541" t="s">
        <v>1111</v>
      </c>
      <c r="H541" t="s">
        <v>1112</v>
      </c>
      <c r="I541" t="s">
        <v>37</v>
      </c>
    </row>
    <row r="542" spans="1:9" x14ac:dyDescent="0.25">
      <c r="A542" t="s">
        <v>9</v>
      </c>
      <c r="B542">
        <v>589822</v>
      </c>
      <c r="C542" t="s">
        <v>9</v>
      </c>
      <c r="D542">
        <v>589822</v>
      </c>
      <c r="E542">
        <v>0.04</v>
      </c>
      <c r="F542" t="s">
        <v>1113</v>
      </c>
      <c r="H542" t="s">
        <v>1114</v>
      </c>
      <c r="I542" t="s">
        <v>37</v>
      </c>
    </row>
    <row r="543" spans="1:9" x14ac:dyDescent="0.25">
      <c r="A543" t="s">
        <v>9</v>
      </c>
      <c r="B543">
        <v>589823</v>
      </c>
      <c r="C543" t="s">
        <v>9</v>
      </c>
      <c r="D543">
        <v>589823</v>
      </c>
      <c r="E543">
        <v>0.05</v>
      </c>
      <c r="F543" t="s">
        <v>1115</v>
      </c>
      <c r="H543" t="s">
        <v>1116</v>
      </c>
      <c r="I543" t="s">
        <v>37</v>
      </c>
    </row>
    <row r="544" spans="1:9" x14ac:dyDescent="0.25">
      <c r="A544" t="s">
        <v>9</v>
      </c>
      <c r="B544">
        <v>589825</v>
      </c>
      <c r="C544" t="s">
        <v>9</v>
      </c>
      <c r="D544">
        <v>589825</v>
      </c>
      <c r="E544">
        <v>0.04</v>
      </c>
      <c r="F544" t="s">
        <v>1117</v>
      </c>
      <c r="H544" t="s">
        <v>1118</v>
      </c>
      <c r="I544" t="s">
        <v>37</v>
      </c>
    </row>
    <row r="545" spans="1:9" x14ac:dyDescent="0.25">
      <c r="A545" t="s">
        <v>9</v>
      </c>
      <c r="B545">
        <v>589826</v>
      </c>
      <c r="C545" t="s">
        <v>9</v>
      </c>
      <c r="D545">
        <v>589826</v>
      </c>
      <c r="E545">
        <v>7.0000000000000007E-2</v>
      </c>
      <c r="F545" t="s">
        <v>1119</v>
      </c>
      <c r="H545" t="s">
        <v>1120</v>
      </c>
      <c r="I545" t="s">
        <v>37</v>
      </c>
    </row>
    <row r="546" spans="1:9" x14ac:dyDescent="0.25">
      <c r="A546" t="s">
        <v>9</v>
      </c>
      <c r="B546">
        <v>589827</v>
      </c>
      <c r="C546" t="s">
        <v>9</v>
      </c>
      <c r="D546">
        <v>589827</v>
      </c>
      <c r="E546">
        <v>0.12</v>
      </c>
      <c r="F546" t="s">
        <v>1121</v>
      </c>
      <c r="H546">
        <v>821</v>
      </c>
      <c r="I546" t="s">
        <v>13</v>
      </c>
    </row>
    <row r="547" spans="1:9" x14ac:dyDescent="0.25">
      <c r="A547" t="s">
        <v>9</v>
      </c>
      <c r="B547">
        <v>589828</v>
      </c>
      <c r="C547" t="s">
        <v>9</v>
      </c>
      <c r="D547">
        <v>589828</v>
      </c>
      <c r="E547">
        <v>0.03</v>
      </c>
      <c r="F547" t="s">
        <v>1122</v>
      </c>
      <c r="H547" t="s">
        <v>1123</v>
      </c>
      <c r="I547" t="s">
        <v>37</v>
      </c>
    </row>
    <row r="548" spans="1:9" x14ac:dyDescent="0.25">
      <c r="A548" t="s">
        <v>9</v>
      </c>
      <c r="B548">
        <v>589829</v>
      </c>
      <c r="C548" t="s">
        <v>9</v>
      </c>
      <c r="D548">
        <v>589829</v>
      </c>
      <c r="E548">
        <v>0.13</v>
      </c>
      <c r="F548" t="s">
        <v>1124</v>
      </c>
      <c r="H548" t="s">
        <v>1125</v>
      </c>
      <c r="I548" t="s">
        <v>37</v>
      </c>
    </row>
    <row r="549" spans="1:9" x14ac:dyDescent="0.25">
      <c r="A549" t="s">
        <v>9</v>
      </c>
      <c r="B549">
        <v>589830</v>
      </c>
      <c r="C549" t="s">
        <v>9</v>
      </c>
      <c r="D549">
        <v>589830</v>
      </c>
      <c r="E549">
        <v>0.05</v>
      </c>
      <c r="F549" t="s">
        <v>1126</v>
      </c>
      <c r="H549" t="s">
        <v>1127</v>
      </c>
      <c r="I549" t="s">
        <v>37</v>
      </c>
    </row>
    <row r="550" spans="1:9" x14ac:dyDescent="0.25">
      <c r="A550" t="s">
        <v>9</v>
      </c>
      <c r="B550">
        <v>589831</v>
      </c>
      <c r="C550" t="s">
        <v>9</v>
      </c>
      <c r="D550">
        <v>589831</v>
      </c>
      <c r="E550">
        <v>0.05</v>
      </c>
      <c r="F550" t="s">
        <v>1128</v>
      </c>
      <c r="H550" t="s">
        <v>1129</v>
      </c>
      <c r="I550" t="s">
        <v>60</v>
      </c>
    </row>
    <row r="551" spans="1:9" x14ac:dyDescent="0.25">
      <c r="A551" t="s">
        <v>9</v>
      </c>
      <c r="B551">
        <v>589832</v>
      </c>
      <c r="C551" t="s">
        <v>9</v>
      </c>
      <c r="D551">
        <v>589832</v>
      </c>
      <c r="E551">
        <v>0.16</v>
      </c>
      <c r="F551" t="s">
        <v>1130</v>
      </c>
      <c r="H551" t="s">
        <v>1131</v>
      </c>
      <c r="I551" t="s">
        <v>142</v>
      </c>
    </row>
    <row r="552" spans="1:9" x14ac:dyDescent="0.25">
      <c r="A552" t="s">
        <v>9</v>
      </c>
      <c r="B552">
        <v>589834</v>
      </c>
      <c r="C552" t="s">
        <v>9</v>
      </c>
      <c r="D552">
        <v>589834</v>
      </c>
      <c r="E552">
        <v>0.11</v>
      </c>
      <c r="F552" t="s">
        <v>1132</v>
      </c>
      <c r="H552" t="s">
        <v>1133</v>
      </c>
      <c r="I552" t="s">
        <v>591</v>
      </c>
    </row>
    <row r="553" spans="1:9" x14ac:dyDescent="0.25">
      <c r="A553" t="s">
        <v>9</v>
      </c>
      <c r="B553">
        <v>589836</v>
      </c>
      <c r="C553" t="s">
        <v>9</v>
      </c>
      <c r="D553">
        <v>589836</v>
      </c>
      <c r="E553">
        <v>0.05</v>
      </c>
      <c r="F553" t="s">
        <v>1134</v>
      </c>
      <c r="H553" t="s">
        <v>1135</v>
      </c>
      <c r="I553" t="s">
        <v>37</v>
      </c>
    </row>
    <row r="554" spans="1:9" x14ac:dyDescent="0.25">
      <c r="A554" t="s">
        <v>9</v>
      </c>
      <c r="B554">
        <v>589837</v>
      </c>
      <c r="C554" t="s">
        <v>9</v>
      </c>
      <c r="D554">
        <v>589837</v>
      </c>
      <c r="E554">
        <v>0.04</v>
      </c>
      <c r="F554" t="s">
        <v>1136</v>
      </c>
      <c r="H554" t="s">
        <v>1137</v>
      </c>
      <c r="I554" t="s">
        <v>37</v>
      </c>
    </row>
    <row r="555" spans="1:9" x14ac:dyDescent="0.25">
      <c r="A555" t="s">
        <v>9</v>
      </c>
      <c r="B555">
        <v>589838</v>
      </c>
      <c r="C555" t="s">
        <v>9</v>
      </c>
      <c r="D555">
        <v>589838</v>
      </c>
      <c r="E555">
        <v>0.1</v>
      </c>
      <c r="F555" t="s">
        <v>1138</v>
      </c>
      <c r="H555" t="s">
        <v>1139</v>
      </c>
      <c r="I555" t="s">
        <v>60</v>
      </c>
    </row>
    <row r="556" spans="1:9" x14ac:dyDescent="0.25">
      <c r="A556" t="s">
        <v>9</v>
      </c>
      <c r="B556">
        <v>589839</v>
      </c>
      <c r="C556" t="s">
        <v>9</v>
      </c>
      <c r="D556">
        <v>589839</v>
      </c>
      <c r="E556">
        <v>0.03</v>
      </c>
      <c r="F556" t="s">
        <v>1140</v>
      </c>
      <c r="H556" t="s">
        <v>1141</v>
      </c>
      <c r="I556" t="s">
        <v>60</v>
      </c>
    </row>
    <row r="557" spans="1:9" x14ac:dyDescent="0.25">
      <c r="A557" t="s">
        <v>9</v>
      </c>
      <c r="B557">
        <v>589840</v>
      </c>
      <c r="C557" t="s">
        <v>9</v>
      </c>
      <c r="D557">
        <v>589840</v>
      </c>
      <c r="E557">
        <v>0.11</v>
      </c>
      <c r="F557" t="s">
        <v>1142</v>
      </c>
      <c r="H557" t="s">
        <v>667</v>
      </c>
      <c r="I557" t="s">
        <v>425</v>
      </c>
    </row>
    <row r="558" spans="1:9" x14ac:dyDescent="0.25">
      <c r="A558" t="s">
        <v>9</v>
      </c>
      <c r="B558">
        <v>589857</v>
      </c>
      <c r="C558" t="s">
        <v>9</v>
      </c>
      <c r="D558">
        <v>589857</v>
      </c>
      <c r="E558">
        <v>0.03</v>
      </c>
      <c r="F558" t="s">
        <v>1143</v>
      </c>
      <c r="H558" t="s">
        <v>644</v>
      </c>
      <c r="I558" t="s">
        <v>199</v>
      </c>
    </row>
    <row r="559" spans="1:9" x14ac:dyDescent="0.25">
      <c r="A559" t="s">
        <v>9</v>
      </c>
      <c r="B559">
        <v>589862</v>
      </c>
      <c r="C559" t="s">
        <v>9</v>
      </c>
      <c r="D559">
        <v>589862</v>
      </c>
      <c r="E559">
        <v>0.04</v>
      </c>
      <c r="F559" t="s">
        <v>1144</v>
      </c>
      <c r="H559" t="s">
        <v>1145</v>
      </c>
      <c r="I559" t="s">
        <v>37</v>
      </c>
    </row>
    <row r="560" spans="1:9" x14ac:dyDescent="0.25">
      <c r="A560" t="s">
        <v>9</v>
      </c>
      <c r="B560">
        <v>589864</v>
      </c>
      <c r="C560" t="s">
        <v>9</v>
      </c>
      <c r="D560">
        <v>589864</v>
      </c>
      <c r="E560">
        <v>0.04</v>
      </c>
      <c r="F560" t="s">
        <v>1146</v>
      </c>
      <c r="H560" t="s">
        <v>1147</v>
      </c>
      <c r="I560" t="s">
        <v>253</v>
      </c>
    </row>
    <row r="561" spans="1:9" x14ac:dyDescent="0.25">
      <c r="A561" t="s">
        <v>9</v>
      </c>
      <c r="B561">
        <v>589866</v>
      </c>
      <c r="C561" t="s">
        <v>9</v>
      </c>
      <c r="D561">
        <v>589866</v>
      </c>
      <c r="E561">
        <v>0.03</v>
      </c>
      <c r="F561" t="s">
        <v>1148</v>
      </c>
      <c r="H561" t="s">
        <v>1149</v>
      </c>
      <c r="I561" t="s">
        <v>253</v>
      </c>
    </row>
    <row r="562" spans="1:9" x14ac:dyDescent="0.25">
      <c r="A562" t="s">
        <v>9</v>
      </c>
      <c r="B562">
        <v>589867</v>
      </c>
      <c r="C562" t="s">
        <v>9</v>
      </c>
      <c r="D562">
        <v>589867</v>
      </c>
      <c r="E562">
        <v>0.03</v>
      </c>
      <c r="F562" t="s">
        <v>1150</v>
      </c>
      <c r="H562" t="s">
        <v>1151</v>
      </c>
      <c r="I562" t="s">
        <v>253</v>
      </c>
    </row>
    <row r="563" spans="1:9" x14ac:dyDescent="0.25">
      <c r="A563" t="s">
        <v>9</v>
      </c>
      <c r="B563">
        <v>589868</v>
      </c>
      <c r="C563" t="s">
        <v>9</v>
      </c>
      <c r="D563">
        <v>589868</v>
      </c>
      <c r="E563">
        <v>0.04</v>
      </c>
      <c r="F563" t="s">
        <v>1152</v>
      </c>
      <c r="H563" t="s">
        <v>1153</v>
      </c>
      <c r="I563" t="s">
        <v>253</v>
      </c>
    </row>
    <row r="564" spans="1:9" x14ac:dyDescent="0.25">
      <c r="A564" t="s">
        <v>9</v>
      </c>
      <c r="B564">
        <v>589869</v>
      </c>
      <c r="C564" t="s">
        <v>9</v>
      </c>
      <c r="D564">
        <v>589869</v>
      </c>
      <c r="E564">
        <v>0.09</v>
      </c>
      <c r="F564" t="s">
        <v>1154</v>
      </c>
      <c r="H564" t="s">
        <v>1155</v>
      </c>
      <c r="I564" t="s">
        <v>1156</v>
      </c>
    </row>
    <row r="565" spans="1:9" x14ac:dyDescent="0.25">
      <c r="A565" t="s">
        <v>9</v>
      </c>
      <c r="B565">
        <v>589870</v>
      </c>
      <c r="C565" t="s">
        <v>9</v>
      </c>
      <c r="D565">
        <v>589870</v>
      </c>
      <c r="E565">
        <v>0.04</v>
      </c>
      <c r="F565" t="s">
        <v>1157</v>
      </c>
      <c r="H565" t="s">
        <v>1158</v>
      </c>
      <c r="I565" t="s">
        <v>1156</v>
      </c>
    </row>
    <row r="566" spans="1:9" x14ac:dyDescent="0.25">
      <c r="A566" t="s">
        <v>9</v>
      </c>
      <c r="B566">
        <v>589871</v>
      </c>
      <c r="C566" t="s">
        <v>9</v>
      </c>
      <c r="D566">
        <v>589871</v>
      </c>
      <c r="E566">
        <v>0.05</v>
      </c>
      <c r="F566" t="s">
        <v>1159</v>
      </c>
      <c r="H566" t="s">
        <v>1160</v>
      </c>
      <c r="I566" t="s">
        <v>1156</v>
      </c>
    </row>
    <row r="567" spans="1:9" x14ac:dyDescent="0.25">
      <c r="A567" t="s">
        <v>9</v>
      </c>
      <c r="B567">
        <v>589873</v>
      </c>
      <c r="C567" t="s">
        <v>9</v>
      </c>
      <c r="D567">
        <v>589873</v>
      </c>
      <c r="E567">
        <v>0.03</v>
      </c>
      <c r="F567" t="s">
        <v>1161</v>
      </c>
      <c r="H567" t="s">
        <v>1162</v>
      </c>
      <c r="I567" t="s">
        <v>1156</v>
      </c>
    </row>
    <row r="568" spans="1:9" x14ac:dyDescent="0.25">
      <c r="A568" t="s">
        <v>9</v>
      </c>
      <c r="B568">
        <v>589874</v>
      </c>
      <c r="C568" t="s">
        <v>9</v>
      </c>
      <c r="D568">
        <v>589874</v>
      </c>
      <c r="E568">
        <v>0.03</v>
      </c>
      <c r="F568" t="s">
        <v>1163</v>
      </c>
      <c r="H568" t="s">
        <v>1164</v>
      </c>
      <c r="I568" t="s">
        <v>1156</v>
      </c>
    </row>
    <row r="569" spans="1:9" x14ac:dyDescent="0.25">
      <c r="A569" t="s">
        <v>9</v>
      </c>
      <c r="B569">
        <v>589875</v>
      </c>
      <c r="C569" t="s">
        <v>9</v>
      </c>
      <c r="D569">
        <v>589875</v>
      </c>
      <c r="E569">
        <v>0.05</v>
      </c>
      <c r="F569" t="s">
        <v>1165</v>
      </c>
      <c r="H569" t="s">
        <v>1166</v>
      </c>
      <c r="I569" t="s">
        <v>1156</v>
      </c>
    </row>
    <row r="570" spans="1:9" x14ac:dyDescent="0.25">
      <c r="A570" t="s">
        <v>9</v>
      </c>
      <c r="B570">
        <v>589876</v>
      </c>
      <c r="C570" t="s">
        <v>9</v>
      </c>
      <c r="D570">
        <v>589876</v>
      </c>
      <c r="E570">
        <v>0.03</v>
      </c>
      <c r="F570" t="s">
        <v>1167</v>
      </c>
      <c r="H570" t="s">
        <v>1168</v>
      </c>
      <c r="I570" t="s">
        <v>1156</v>
      </c>
    </row>
    <row r="571" spans="1:9" x14ac:dyDescent="0.25">
      <c r="A571" t="s">
        <v>9</v>
      </c>
      <c r="B571">
        <v>589877</v>
      </c>
      <c r="C571" t="s">
        <v>9</v>
      </c>
      <c r="D571">
        <v>589877</v>
      </c>
      <c r="E571">
        <v>0.03</v>
      </c>
      <c r="F571" t="s">
        <v>1169</v>
      </c>
      <c r="H571" t="s">
        <v>1170</v>
      </c>
      <c r="I571" t="s">
        <v>1156</v>
      </c>
    </row>
    <row r="572" spans="1:9" x14ac:dyDescent="0.25">
      <c r="A572" t="s">
        <v>9</v>
      </c>
      <c r="B572">
        <v>589878</v>
      </c>
      <c r="C572" t="s">
        <v>9</v>
      </c>
      <c r="D572">
        <v>589878</v>
      </c>
      <c r="E572">
        <v>0.03</v>
      </c>
      <c r="F572" t="s">
        <v>1171</v>
      </c>
      <c r="H572" t="s">
        <v>1172</v>
      </c>
      <c r="I572" t="s">
        <v>1156</v>
      </c>
    </row>
    <row r="573" spans="1:9" x14ac:dyDescent="0.25">
      <c r="A573" t="s">
        <v>9</v>
      </c>
      <c r="B573">
        <v>589880</v>
      </c>
      <c r="C573" t="s">
        <v>9</v>
      </c>
      <c r="D573">
        <v>589880</v>
      </c>
      <c r="E573">
        <v>0.09</v>
      </c>
      <c r="F573" t="s">
        <v>1173</v>
      </c>
      <c r="H573" t="s">
        <v>1174</v>
      </c>
      <c r="I573" t="s">
        <v>1175</v>
      </c>
    </row>
    <row r="574" spans="1:9" x14ac:dyDescent="0.25">
      <c r="A574" t="s">
        <v>9</v>
      </c>
      <c r="B574">
        <v>589892</v>
      </c>
      <c r="C574" t="s">
        <v>9</v>
      </c>
      <c r="D574">
        <v>589892</v>
      </c>
      <c r="E574">
        <v>0.06</v>
      </c>
      <c r="F574" t="s">
        <v>1176</v>
      </c>
      <c r="H574" t="s">
        <v>1177</v>
      </c>
      <c r="I574" t="s">
        <v>24</v>
      </c>
    </row>
    <row r="575" spans="1:9" x14ac:dyDescent="0.25">
      <c r="A575" t="s">
        <v>9</v>
      </c>
      <c r="B575">
        <v>589903</v>
      </c>
      <c r="C575" t="s">
        <v>9</v>
      </c>
      <c r="D575">
        <v>589903</v>
      </c>
      <c r="E575">
        <v>0.05</v>
      </c>
      <c r="F575" t="s">
        <v>1178</v>
      </c>
      <c r="H575" t="s">
        <v>1179</v>
      </c>
      <c r="I575" t="s">
        <v>24</v>
      </c>
    </row>
    <row r="576" spans="1:9" x14ac:dyDescent="0.25">
      <c r="A576" t="s">
        <v>9</v>
      </c>
      <c r="B576">
        <v>589907</v>
      </c>
      <c r="C576" t="s">
        <v>9</v>
      </c>
      <c r="D576">
        <v>589907</v>
      </c>
      <c r="E576">
        <v>0.06</v>
      </c>
      <c r="F576" t="s">
        <v>1180</v>
      </c>
      <c r="H576" t="s">
        <v>1181</v>
      </c>
      <c r="I576" t="s">
        <v>37</v>
      </c>
    </row>
    <row r="577" spans="1:9" x14ac:dyDescent="0.25">
      <c r="A577" t="s">
        <v>9</v>
      </c>
      <c r="B577">
        <v>589908</v>
      </c>
      <c r="C577" t="s">
        <v>9</v>
      </c>
      <c r="D577">
        <v>589908</v>
      </c>
      <c r="E577">
        <v>0.06</v>
      </c>
      <c r="F577" t="s">
        <v>1182</v>
      </c>
      <c r="H577" t="s">
        <v>1183</v>
      </c>
      <c r="I577" t="s">
        <v>37</v>
      </c>
    </row>
    <row r="578" spans="1:9" x14ac:dyDescent="0.25">
      <c r="A578" t="s">
        <v>9</v>
      </c>
      <c r="B578">
        <v>589909</v>
      </c>
      <c r="C578" t="s">
        <v>9</v>
      </c>
      <c r="D578">
        <v>589909</v>
      </c>
      <c r="E578">
        <v>0.09</v>
      </c>
      <c r="F578" t="s">
        <v>1184</v>
      </c>
      <c r="H578" t="s">
        <v>1185</v>
      </c>
      <c r="I578" t="s">
        <v>24</v>
      </c>
    </row>
    <row r="579" spans="1:9" x14ac:dyDescent="0.25">
      <c r="A579" t="s">
        <v>9</v>
      </c>
      <c r="B579">
        <v>589911</v>
      </c>
      <c r="C579" t="s">
        <v>9</v>
      </c>
      <c r="D579">
        <v>589911</v>
      </c>
      <c r="E579">
        <v>0.06</v>
      </c>
      <c r="F579" t="s">
        <v>1186</v>
      </c>
      <c r="H579" t="s">
        <v>1187</v>
      </c>
      <c r="I579" t="s">
        <v>24</v>
      </c>
    </row>
    <row r="580" spans="1:9" x14ac:dyDescent="0.25">
      <c r="A580" t="s">
        <v>9</v>
      </c>
      <c r="B580">
        <v>589912</v>
      </c>
      <c r="C580" t="s">
        <v>9</v>
      </c>
      <c r="D580">
        <v>589912</v>
      </c>
      <c r="E580">
        <v>0.04</v>
      </c>
      <c r="F580" t="s">
        <v>1188</v>
      </c>
      <c r="H580" t="s">
        <v>1189</v>
      </c>
      <c r="I580" t="s">
        <v>37</v>
      </c>
    </row>
    <row r="581" spans="1:9" x14ac:dyDescent="0.25">
      <c r="A581" t="s">
        <v>9</v>
      </c>
      <c r="B581">
        <v>589913</v>
      </c>
      <c r="C581" t="s">
        <v>9</v>
      </c>
      <c r="D581">
        <v>589913</v>
      </c>
      <c r="E581">
        <v>0.12</v>
      </c>
      <c r="F581" t="s">
        <v>1190</v>
      </c>
      <c r="H581" t="s">
        <v>1191</v>
      </c>
      <c r="I581" t="s">
        <v>24</v>
      </c>
    </row>
    <row r="582" spans="1:9" x14ac:dyDescent="0.25">
      <c r="A582" t="s">
        <v>9</v>
      </c>
      <c r="B582">
        <v>589932</v>
      </c>
      <c r="C582" t="s">
        <v>9</v>
      </c>
      <c r="D582">
        <v>589932</v>
      </c>
      <c r="E582">
        <v>0.15</v>
      </c>
      <c r="F582" t="s">
        <v>1192</v>
      </c>
      <c r="H582" t="s">
        <v>1193</v>
      </c>
      <c r="I582" t="s">
        <v>142</v>
      </c>
    </row>
    <row r="583" spans="1:9" x14ac:dyDescent="0.25">
      <c r="A583" t="s">
        <v>9</v>
      </c>
      <c r="B583">
        <v>589946</v>
      </c>
      <c r="C583" t="s">
        <v>9</v>
      </c>
      <c r="D583">
        <v>589946</v>
      </c>
      <c r="E583">
        <v>0.11</v>
      </c>
      <c r="F583" t="s">
        <v>1194</v>
      </c>
      <c r="H583" t="s">
        <v>1195</v>
      </c>
      <c r="I583" t="s">
        <v>37</v>
      </c>
    </row>
    <row r="584" spans="1:9" x14ac:dyDescent="0.25">
      <c r="A584" t="s">
        <v>9</v>
      </c>
      <c r="B584">
        <v>589947</v>
      </c>
      <c r="C584" t="s">
        <v>9</v>
      </c>
      <c r="D584">
        <v>589947</v>
      </c>
      <c r="E584">
        <v>7.0000000000000007E-2</v>
      </c>
      <c r="F584" t="s">
        <v>1196</v>
      </c>
      <c r="H584" t="s">
        <v>1197</v>
      </c>
      <c r="I584" t="s">
        <v>37</v>
      </c>
    </row>
    <row r="585" spans="1:9" x14ac:dyDescent="0.25">
      <c r="A585" t="s">
        <v>9</v>
      </c>
      <c r="B585">
        <v>589948</v>
      </c>
      <c r="C585" t="s">
        <v>9</v>
      </c>
      <c r="D585">
        <v>589948</v>
      </c>
      <c r="E585">
        <v>0.05</v>
      </c>
      <c r="F585" t="s">
        <v>1198</v>
      </c>
      <c r="H585" t="s">
        <v>1199</v>
      </c>
      <c r="I585" t="s">
        <v>37</v>
      </c>
    </row>
    <row r="586" spans="1:9" x14ac:dyDescent="0.25">
      <c r="A586" t="s">
        <v>9</v>
      </c>
      <c r="B586">
        <v>589949</v>
      </c>
      <c r="C586" t="s">
        <v>9</v>
      </c>
      <c r="D586">
        <v>589949</v>
      </c>
      <c r="E586">
        <v>7.0000000000000007E-2</v>
      </c>
      <c r="F586" t="s">
        <v>1200</v>
      </c>
      <c r="H586" t="s">
        <v>1201</v>
      </c>
      <c r="I586" t="s">
        <v>37</v>
      </c>
    </row>
    <row r="587" spans="1:9" x14ac:dyDescent="0.25">
      <c r="A587" t="s">
        <v>9</v>
      </c>
      <c r="B587">
        <v>589950</v>
      </c>
      <c r="C587" t="s">
        <v>9</v>
      </c>
      <c r="D587">
        <v>589950</v>
      </c>
      <c r="E587">
        <v>0.05</v>
      </c>
      <c r="F587" t="s">
        <v>1202</v>
      </c>
      <c r="H587" t="s">
        <v>1203</v>
      </c>
      <c r="I587" t="s">
        <v>37</v>
      </c>
    </row>
    <row r="588" spans="1:9" x14ac:dyDescent="0.25">
      <c r="A588" t="s">
        <v>9</v>
      </c>
      <c r="B588">
        <v>589951</v>
      </c>
      <c r="C588" t="s">
        <v>9</v>
      </c>
      <c r="D588">
        <v>589951</v>
      </c>
      <c r="E588">
        <v>0.04</v>
      </c>
      <c r="F588" t="s">
        <v>1204</v>
      </c>
      <c r="H588" t="s">
        <v>1205</v>
      </c>
      <c r="I588" t="s">
        <v>37</v>
      </c>
    </row>
    <row r="589" spans="1:9" x14ac:dyDescent="0.25">
      <c r="A589" t="s">
        <v>9</v>
      </c>
      <c r="B589">
        <v>589953</v>
      </c>
      <c r="C589" t="s">
        <v>9</v>
      </c>
      <c r="D589">
        <v>589953</v>
      </c>
      <c r="E589">
        <v>0.05</v>
      </c>
      <c r="F589" t="s">
        <v>1206</v>
      </c>
      <c r="H589" t="s">
        <v>1207</v>
      </c>
      <c r="I589" t="s">
        <v>37</v>
      </c>
    </row>
    <row r="590" spans="1:9" x14ac:dyDescent="0.25">
      <c r="A590" t="s">
        <v>9</v>
      </c>
      <c r="B590">
        <v>589954</v>
      </c>
      <c r="C590" t="s">
        <v>9</v>
      </c>
      <c r="D590">
        <v>589954</v>
      </c>
      <c r="E590">
        <v>0.06</v>
      </c>
      <c r="F590" t="s">
        <v>1208</v>
      </c>
      <c r="H590" t="s">
        <v>1209</v>
      </c>
      <c r="I590" t="s">
        <v>37</v>
      </c>
    </row>
    <row r="591" spans="1:9" x14ac:dyDescent="0.25">
      <c r="A591" t="s">
        <v>9</v>
      </c>
      <c r="B591">
        <v>589955</v>
      </c>
      <c r="C591" t="s">
        <v>9</v>
      </c>
      <c r="D591">
        <v>589955</v>
      </c>
      <c r="E591">
        <v>0.1</v>
      </c>
      <c r="F591" t="s">
        <v>1210</v>
      </c>
      <c r="H591" t="s">
        <v>1211</v>
      </c>
      <c r="I591" t="s">
        <v>192</v>
      </c>
    </row>
    <row r="592" spans="1:9" x14ac:dyDescent="0.25">
      <c r="A592" t="s">
        <v>9</v>
      </c>
      <c r="B592">
        <v>589956</v>
      </c>
      <c r="C592" t="s">
        <v>9</v>
      </c>
      <c r="D592">
        <v>589956</v>
      </c>
      <c r="E592">
        <v>0.18</v>
      </c>
      <c r="F592" t="s">
        <v>1212</v>
      </c>
      <c r="H592" t="s">
        <v>1213</v>
      </c>
      <c r="I592" t="s">
        <v>37</v>
      </c>
    </row>
    <row r="593" spans="1:9" x14ac:dyDescent="0.25">
      <c r="A593" t="s">
        <v>9</v>
      </c>
      <c r="B593">
        <v>589957</v>
      </c>
      <c r="C593" t="s">
        <v>9</v>
      </c>
      <c r="D593">
        <v>589957</v>
      </c>
      <c r="E593">
        <v>0.05</v>
      </c>
      <c r="F593" t="s">
        <v>1214</v>
      </c>
      <c r="H593" t="s">
        <v>1215</v>
      </c>
      <c r="I593" t="s">
        <v>403</v>
      </c>
    </row>
    <row r="594" spans="1:9" x14ac:dyDescent="0.25">
      <c r="A594" t="s">
        <v>9</v>
      </c>
      <c r="B594">
        <v>589958</v>
      </c>
      <c r="C594" t="s">
        <v>9</v>
      </c>
      <c r="D594">
        <v>589958</v>
      </c>
      <c r="E594">
        <v>0.12</v>
      </c>
      <c r="F594" t="s">
        <v>1216</v>
      </c>
      <c r="H594" t="s">
        <v>1217</v>
      </c>
      <c r="I594" t="s">
        <v>403</v>
      </c>
    </row>
    <row r="595" spans="1:9" x14ac:dyDescent="0.25">
      <c r="A595" t="s">
        <v>9</v>
      </c>
      <c r="B595">
        <v>589959</v>
      </c>
      <c r="C595" t="s">
        <v>9</v>
      </c>
      <c r="D595">
        <v>589959</v>
      </c>
      <c r="E595">
        <v>0.05</v>
      </c>
      <c r="F595" t="s">
        <v>1218</v>
      </c>
      <c r="H595" t="s">
        <v>1219</v>
      </c>
      <c r="I595" t="s">
        <v>37</v>
      </c>
    </row>
    <row r="596" spans="1:9" x14ac:dyDescent="0.25">
      <c r="A596" t="s">
        <v>9</v>
      </c>
      <c r="B596">
        <v>589960</v>
      </c>
      <c r="C596" t="s">
        <v>9</v>
      </c>
      <c r="D596">
        <v>589960</v>
      </c>
      <c r="E596">
        <v>0.05</v>
      </c>
      <c r="F596" t="s">
        <v>1220</v>
      </c>
      <c r="H596" t="s">
        <v>1221</v>
      </c>
      <c r="I596" t="s">
        <v>37</v>
      </c>
    </row>
    <row r="597" spans="1:9" x14ac:dyDescent="0.25">
      <c r="A597" t="s">
        <v>9</v>
      </c>
      <c r="B597">
        <v>589972</v>
      </c>
      <c r="C597" t="s">
        <v>9</v>
      </c>
      <c r="D597">
        <v>589972</v>
      </c>
      <c r="E597">
        <v>0.11</v>
      </c>
      <c r="F597" t="s">
        <v>1222</v>
      </c>
      <c r="H597" t="s">
        <v>1223</v>
      </c>
      <c r="I597" t="s">
        <v>541</v>
      </c>
    </row>
    <row r="598" spans="1:9" x14ac:dyDescent="0.25">
      <c r="A598" t="s">
        <v>9</v>
      </c>
      <c r="B598">
        <v>590028</v>
      </c>
      <c r="C598" t="s">
        <v>9</v>
      </c>
      <c r="D598">
        <v>590028</v>
      </c>
      <c r="E598">
        <v>0.05</v>
      </c>
      <c r="F598" t="s">
        <v>1224</v>
      </c>
      <c r="H598" t="s">
        <v>1225</v>
      </c>
      <c r="I598" t="s">
        <v>541</v>
      </c>
    </row>
    <row r="599" spans="1:9" x14ac:dyDescent="0.25">
      <c r="A599" t="s">
        <v>9</v>
      </c>
      <c r="B599">
        <v>590029</v>
      </c>
      <c r="C599" t="s">
        <v>9</v>
      </c>
      <c r="D599">
        <v>590029</v>
      </c>
      <c r="E599">
        <v>0.04</v>
      </c>
      <c r="F599" t="s">
        <v>1226</v>
      </c>
      <c r="H599" t="s">
        <v>1227</v>
      </c>
      <c r="I599" t="s">
        <v>541</v>
      </c>
    </row>
    <row r="600" spans="1:9" x14ac:dyDescent="0.25">
      <c r="A600" t="s">
        <v>9</v>
      </c>
      <c r="B600">
        <v>590030</v>
      </c>
      <c r="C600" t="s">
        <v>9</v>
      </c>
      <c r="D600">
        <v>590030</v>
      </c>
      <c r="E600">
        <v>0.04</v>
      </c>
      <c r="F600" t="s">
        <v>1228</v>
      </c>
      <c r="H600" t="s">
        <v>1229</v>
      </c>
      <c r="I600" t="s">
        <v>541</v>
      </c>
    </row>
    <row r="601" spans="1:9" x14ac:dyDescent="0.25">
      <c r="A601" t="s">
        <v>9</v>
      </c>
      <c r="B601">
        <v>590031</v>
      </c>
      <c r="C601" t="s">
        <v>9</v>
      </c>
      <c r="D601">
        <v>590031</v>
      </c>
      <c r="E601">
        <v>0.05</v>
      </c>
      <c r="F601" t="s">
        <v>1230</v>
      </c>
      <c r="H601" t="s">
        <v>1231</v>
      </c>
      <c r="I601" t="s">
        <v>60</v>
      </c>
    </row>
    <row r="602" spans="1:9" x14ac:dyDescent="0.25">
      <c r="A602" t="s">
        <v>9</v>
      </c>
      <c r="B602">
        <v>590032</v>
      </c>
      <c r="C602" t="s">
        <v>9</v>
      </c>
      <c r="D602">
        <v>590032</v>
      </c>
      <c r="E602">
        <v>0.03</v>
      </c>
      <c r="F602" t="s">
        <v>1232</v>
      </c>
      <c r="H602" t="s">
        <v>1233</v>
      </c>
      <c r="I602" t="s">
        <v>541</v>
      </c>
    </row>
    <row r="603" spans="1:9" x14ac:dyDescent="0.25">
      <c r="A603" t="s">
        <v>9</v>
      </c>
      <c r="B603">
        <v>590033</v>
      </c>
      <c r="C603" t="s">
        <v>9</v>
      </c>
      <c r="D603">
        <v>590033</v>
      </c>
      <c r="E603">
        <v>0.03</v>
      </c>
      <c r="F603" t="s">
        <v>1234</v>
      </c>
      <c r="H603" t="s">
        <v>1235</v>
      </c>
      <c r="I603" t="s">
        <v>13</v>
      </c>
    </row>
    <row r="604" spans="1:9" x14ac:dyDescent="0.25">
      <c r="A604" t="s">
        <v>9</v>
      </c>
      <c r="B604">
        <v>590034</v>
      </c>
      <c r="C604" t="s">
        <v>9</v>
      </c>
      <c r="D604">
        <v>590034</v>
      </c>
      <c r="E604">
        <v>0.05</v>
      </c>
      <c r="F604" t="s">
        <v>1236</v>
      </c>
      <c r="H604" t="s">
        <v>1237</v>
      </c>
      <c r="I604" t="s">
        <v>13</v>
      </c>
    </row>
    <row r="605" spans="1:9" x14ac:dyDescent="0.25">
      <c r="A605" t="s">
        <v>9</v>
      </c>
      <c r="B605">
        <v>590035</v>
      </c>
      <c r="C605" t="s">
        <v>9</v>
      </c>
      <c r="D605">
        <v>590035</v>
      </c>
      <c r="E605">
        <v>0.03</v>
      </c>
      <c r="F605" t="s">
        <v>1238</v>
      </c>
      <c r="H605" t="s">
        <v>1239</v>
      </c>
      <c r="I605" t="s">
        <v>13</v>
      </c>
    </row>
    <row r="606" spans="1:9" x14ac:dyDescent="0.25">
      <c r="A606" t="s">
        <v>9</v>
      </c>
      <c r="B606">
        <v>590040</v>
      </c>
      <c r="C606" t="s">
        <v>9</v>
      </c>
      <c r="D606">
        <v>590040</v>
      </c>
      <c r="E606">
        <v>0.05</v>
      </c>
      <c r="F606" t="s">
        <v>1240</v>
      </c>
      <c r="H606" t="s">
        <v>1241</v>
      </c>
      <c r="I606" t="s">
        <v>21</v>
      </c>
    </row>
    <row r="607" spans="1:9" x14ac:dyDescent="0.25">
      <c r="A607" t="s">
        <v>9</v>
      </c>
      <c r="B607">
        <v>590041</v>
      </c>
      <c r="C607" t="s">
        <v>9</v>
      </c>
      <c r="D607">
        <v>590041</v>
      </c>
      <c r="E607">
        <v>0.05</v>
      </c>
      <c r="F607" t="s">
        <v>1242</v>
      </c>
      <c r="H607" t="s">
        <v>1243</v>
      </c>
      <c r="I607" t="s">
        <v>21</v>
      </c>
    </row>
    <row r="608" spans="1:9" x14ac:dyDescent="0.25">
      <c r="A608" t="s">
        <v>9</v>
      </c>
      <c r="B608">
        <v>590042</v>
      </c>
      <c r="C608" t="s">
        <v>9</v>
      </c>
      <c r="D608">
        <v>590042</v>
      </c>
      <c r="E608">
        <v>0.05</v>
      </c>
      <c r="F608" t="s">
        <v>1244</v>
      </c>
      <c r="H608" t="s">
        <v>1245</v>
      </c>
      <c r="I608" t="s">
        <v>21</v>
      </c>
    </row>
    <row r="609" spans="1:9" x14ac:dyDescent="0.25">
      <c r="A609" t="s">
        <v>9</v>
      </c>
      <c r="B609">
        <v>590043</v>
      </c>
      <c r="C609" t="s">
        <v>9</v>
      </c>
      <c r="D609">
        <v>590043</v>
      </c>
      <c r="E609">
        <v>0.11</v>
      </c>
      <c r="F609" t="s">
        <v>1246</v>
      </c>
      <c r="H609" t="s">
        <v>1247</v>
      </c>
      <c r="I609" t="s">
        <v>757</v>
      </c>
    </row>
    <row r="610" spans="1:9" x14ac:dyDescent="0.25">
      <c r="A610" t="s">
        <v>9</v>
      </c>
      <c r="B610">
        <v>590044</v>
      </c>
      <c r="C610" t="s">
        <v>9</v>
      </c>
      <c r="D610">
        <v>590044</v>
      </c>
      <c r="E610">
        <v>0.06</v>
      </c>
      <c r="F610" t="s">
        <v>1248</v>
      </c>
      <c r="H610" t="s">
        <v>1249</v>
      </c>
      <c r="I610" t="s">
        <v>1250</v>
      </c>
    </row>
    <row r="611" spans="1:9" x14ac:dyDescent="0.25">
      <c r="A611" t="s">
        <v>9</v>
      </c>
      <c r="B611">
        <v>590047</v>
      </c>
      <c r="C611" t="s">
        <v>9</v>
      </c>
      <c r="D611">
        <v>590047</v>
      </c>
      <c r="E611">
        <v>0.04</v>
      </c>
      <c r="F611" t="s">
        <v>1251</v>
      </c>
      <c r="H611" t="s">
        <v>1252</v>
      </c>
      <c r="I611" t="s">
        <v>467</v>
      </c>
    </row>
    <row r="612" spans="1:9" x14ac:dyDescent="0.25">
      <c r="A612" t="s">
        <v>9</v>
      </c>
      <c r="B612">
        <v>590048</v>
      </c>
      <c r="C612" t="s">
        <v>9</v>
      </c>
      <c r="D612">
        <v>590048</v>
      </c>
      <c r="E612">
        <v>7.0000000000000007E-2</v>
      </c>
      <c r="F612" t="s">
        <v>1253</v>
      </c>
      <c r="H612" t="s">
        <v>1254</v>
      </c>
      <c r="I612" t="s">
        <v>258</v>
      </c>
    </row>
    <row r="613" spans="1:9" x14ac:dyDescent="0.25">
      <c r="A613" t="s">
        <v>9</v>
      </c>
      <c r="B613">
        <v>590049</v>
      </c>
      <c r="C613" t="s">
        <v>9</v>
      </c>
      <c r="D613">
        <v>590049</v>
      </c>
      <c r="E613">
        <v>0.03</v>
      </c>
      <c r="F613" t="s">
        <v>1255</v>
      </c>
      <c r="H613" t="s">
        <v>1256</v>
      </c>
      <c r="I613" t="s">
        <v>258</v>
      </c>
    </row>
    <row r="614" spans="1:9" x14ac:dyDescent="0.25">
      <c r="A614" t="s">
        <v>9</v>
      </c>
      <c r="B614">
        <v>590050</v>
      </c>
      <c r="C614" t="s">
        <v>9</v>
      </c>
      <c r="D614">
        <v>590050</v>
      </c>
      <c r="E614">
        <v>0.05</v>
      </c>
      <c r="F614" t="s">
        <v>1257</v>
      </c>
      <c r="H614" t="s">
        <v>1258</v>
      </c>
      <c r="I614" t="s">
        <v>258</v>
      </c>
    </row>
    <row r="615" spans="1:9" x14ac:dyDescent="0.25">
      <c r="A615" t="s">
        <v>9</v>
      </c>
      <c r="B615">
        <v>590051</v>
      </c>
      <c r="C615" t="s">
        <v>9</v>
      </c>
      <c r="D615">
        <v>590051</v>
      </c>
      <c r="E615">
        <v>0.05</v>
      </c>
      <c r="F615" t="s">
        <v>1259</v>
      </c>
      <c r="H615" t="s">
        <v>1260</v>
      </c>
      <c r="I615" t="s">
        <v>403</v>
      </c>
    </row>
    <row r="616" spans="1:9" x14ac:dyDescent="0.25">
      <c r="A616" t="s">
        <v>9</v>
      </c>
      <c r="B616">
        <v>590052</v>
      </c>
      <c r="C616" t="s">
        <v>9</v>
      </c>
      <c r="D616">
        <v>590052</v>
      </c>
      <c r="E616">
        <v>0.05</v>
      </c>
      <c r="F616" t="s">
        <v>1261</v>
      </c>
      <c r="H616" t="s">
        <v>1262</v>
      </c>
      <c r="I616" t="s">
        <v>60</v>
      </c>
    </row>
    <row r="617" spans="1:9" x14ac:dyDescent="0.25">
      <c r="A617" t="s">
        <v>9</v>
      </c>
      <c r="B617">
        <v>590053</v>
      </c>
      <c r="C617" t="s">
        <v>9</v>
      </c>
      <c r="D617">
        <v>590053</v>
      </c>
      <c r="E617">
        <v>0.05</v>
      </c>
      <c r="F617" t="s">
        <v>1263</v>
      </c>
      <c r="H617" t="s">
        <v>1264</v>
      </c>
      <c r="I617" t="s">
        <v>60</v>
      </c>
    </row>
    <row r="618" spans="1:9" x14ac:dyDescent="0.25">
      <c r="A618" t="s">
        <v>9</v>
      </c>
      <c r="B618">
        <v>590054</v>
      </c>
      <c r="C618" t="s">
        <v>9</v>
      </c>
      <c r="D618">
        <v>590054</v>
      </c>
      <c r="E618">
        <v>0.05</v>
      </c>
      <c r="F618" t="s">
        <v>1265</v>
      </c>
      <c r="H618" t="s">
        <v>1266</v>
      </c>
      <c r="I618" t="s">
        <v>60</v>
      </c>
    </row>
    <row r="619" spans="1:9" x14ac:dyDescent="0.25">
      <c r="A619" t="s">
        <v>9</v>
      </c>
      <c r="B619">
        <v>590055</v>
      </c>
      <c r="C619" t="s">
        <v>9</v>
      </c>
      <c r="D619">
        <v>590055</v>
      </c>
      <c r="E619">
        <v>0.05</v>
      </c>
      <c r="F619" t="s">
        <v>1267</v>
      </c>
      <c r="H619" t="s">
        <v>1268</v>
      </c>
      <c r="I619" t="s">
        <v>60</v>
      </c>
    </row>
    <row r="620" spans="1:9" x14ac:dyDescent="0.25">
      <c r="A620" t="s">
        <v>9</v>
      </c>
      <c r="B620">
        <v>590056</v>
      </c>
      <c r="C620" t="s">
        <v>9</v>
      </c>
      <c r="D620">
        <v>590056</v>
      </c>
      <c r="E620">
        <v>0.04</v>
      </c>
      <c r="F620" t="s">
        <v>1269</v>
      </c>
      <c r="H620" t="s">
        <v>1270</v>
      </c>
      <c r="I620" t="s">
        <v>60</v>
      </c>
    </row>
    <row r="621" spans="1:9" x14ac:dyDescent="0.25">
      <c r="A621" t="s">
        <v>9</v>
      </c>
      <c r="B621">
        <v>590057</v>
      </c>
      <c r="C621" t="s">
        <v>9</v>
      </c>
      <c r="D621">
        <v>590057</v>
      </c>
      <c r="E621">
        <v>0.04</v>
      </c>
      <c r="F621" t="s">
        <v>1271</v>
      </c>
      <c r="H621" t="s">
        <v>1272</v>
      </c>
      <c r="I621" t="s">
        <v>60</v>
      </c>
    </row>
    <row r="622" spans="1:9" x14ac:dyDescent="0.25">
      <c r="A622" t="s">
        <v>9</v>
      </c>
      <c r="B622">
        <v>590060</v>
      </c>
      <c r="C622" t="s">
        <v>9</v>
      </c>
      <c r="D622">
        <v>590060</v>
      </c>
      <c r="E622">
        <v>0.06</v>
      </c>
      <c r="F622" t="s">
        <v>1273</v>
      </c>
      <c r="H622" t="s">
        <v>1274</v>
      </c>
      <c r="I622" t="s">
        <v>458</v>
      </c>
    </row>
    <row r="623" spans="1:9" x14ac:dyDescent="0.25">
      <c r="A623" t="s">
        <v>9</v>
      </c>
      <c r="B623">
        <v>590061</v>
      </c>
      <c r="C623" t="s">
        <v>9</v>
      </c>
      <c r="D623">
        <v>590061</v>
      </c>
      <c r="E623">
        <v>0.08</v>
      </c>
      <c r="F623" t="s">
        <v>1275</v>
      </c>
      <c r="H623" t="s">
        <v>1276</v>
      </c>
      <c r="I623" t="s">
        <v>19</v>
      </c>
    </row>
    <row r="624" spans="1:9" x14ac:dyDescent="0.25">
      <c r="A624" t="s">
        <v>9</v>
      </c>
      <c r="B624">
        <v>590062</v>
      </c>
      <c r="C624" t="s">
        <v>9</v>
      </c>
      <c r="D624">
        <v>590062</v>
      </c>
      <c r="E624">
        <v>0.04</v>
      </c>
      <c r="F624" t="s">
        <v>1277</v>
      </c>
      <c r="H624" t="s">
        <v>1278</v>
      </c>
      <c r="I624" t="s">
        <v>428</v>
      </c>
    </row>
    <row r="625" spans="1:9" x14ac:dyDescent="0.25">
      <c r="A625" t="s">
        <v>9</v>
      </c>
      <c r="B625">
        <v>590065</v>
      </c>
      <c r="C625" t="s">
        <v>9</v>
      </c>
      <c r="D625">
        <v>590065</v>
      </c>
      <c r="E625">
        <v>0.08</v>
      </c>
      <c r="F625" t="s">
        <v>1279</v>
      </c>
      <c r="H625" t="s">
        <v>1280</v>
      </c>
      <c r="I625" t="s">
        <v>165</v>
      </c>
    </row>
    <row r="626" spans="1:9" x14ac:dyDescent="0.25">
      <c r="A626" t="s">
        <v>9</v>
      </c>
      <c r="B626">
        <v>590066</v>
      </c>
      <c r="C626" t="s">
        <v>9</v>
      </c>
      <c r="D626">
        <v>590066</v>
      </c>
      <c r="E626">
        <v>0.1</v>
      </c>
      <c r="F626" t="s">
        <v>1281</v>
      </c>
      <c r="H626" t="s">
        <v>1282</v>
      </c>
      <c r="I626" t="s">
        <v>165</v>
      </c>
    </row>
    <row r="627" spans="1:9" x14ac:dyDescent="0.25">
      <c r="A627" t="s">
        <v>9</v>
      </c>
      <c r="B627">
        <v>590068</v>
      </c>
      <c r="C627" t="s">
        <v>9</v>
      </c>
      <c r="D627">
        <v>590068</v>
      </c>
      <c r="E627">
        <v>0.05</v>
      </c>
      <c r="F627" t="s">
        <v>1283</v>
      </c>
      <c r="H627" t="s">
        <v>775</v>
      </c>
      <c r="I627" t="s">
        <v>150</v>
      </c>
    </row>
    <row r="628" spans="1:9" x14ac:dyDescent="0.25">
      <c r="A628" t="s">
        <v>9</v>
      </c>
      <c r="B628">
        <v>590069</v>
      </c>
      <c r="C628" t="s">
        <v>9</v>
      </c>
      <c r="D628">
        <v>590069</v>
      </c>
      <c r="E628">
        <v>0.17</v>
      </c>
      <c r="F628" t="s">
        <v>1284</v>
      </c>
      <c r="H628" t="s">
        <v>1285</v>
      </c>
      <c r="I628" t="s">
        <v>37</v>
      </c>
    </row>
    <row r="629" spans="1:9" x14ac:dyDescent="0.25">
      <c r="A629" t="s">
        <v>9</v>
      </c>
      <c r="B629">
        <v>590070</v>
      </c>
      <c r="C629" t="s">
        <v>9</v>
      </c>
      <c r="D629">
        <v>590070</v>
      </c>
      <c r="E629">
        <v>0.11</v>
      </c>
      <c r="F629" t="s">
        <v>1286</v>
      </c>
      <c r="H629" t="s">
        <v>1287</v>
      </c>
      <c r="I629" t="s">
        <v>37</v>
      </c>
    </row>
    <row r="630" spans="1:9" x14ac:dyDescent="0.25">
      <c r="A630" t="s">
        <v>9</v>
      </c>
      <c r="B630">
        <v>590071</v>
      </c>
      <c r="C630" t="s">
        <v>9</v>
      </c>
      <c r="D630">
        <v>590071</v>
      </c>
      <c r="E630">
        <v>0.11</v>
      </c>
      <c r="F630" t="s">
        <v>1288</v>
      </c>
      <c r="H630" t="s">
        <v>1289</v>
      </c>
      <c r="I630" t="s">
        <v>37</v>
      </c>
    </row>
    <row r="631" spans="1:9" x14ac:dyDescent="0.25">
      <c r="A631" t="s">
        <v>9</v>
      </c>
      <c r="B631">
        <v>590072</v>
      </c>
      <c r="C631" t="s">
        <v>9</v>
      </c>
      <c r="D631">
        <v>590072</v>
      </c>
      <c r="E631">
        <v>0.11</v>
      </c>
      <c r="F631" t="s">
        <v>1290</v>
      </c>
      <c r="H631" t="s">
        <v>1291</v>
      </c>
      <c r="I631" t="s">
        <v>37</v>
      </c>
    </row>
    <row r="632" spans="1:9" x14ac:dyDescent="0.25">
      <c r="A632" t="s">
        <v>9</v>
      </c>
      <c r="B632">
        <v>590073</v>
      </c>
      <c r="C632" t="s">
        <v>9</v>
      </c>
      <c r="D632">
        <v>590073</v>
      </c>
      <c r="E632">
        <v>0.05</v>
      </c>
      <c r="F632" t="s">
        <v>1292</v>
      </c>
      <c r="H632" t="s">
        <v>1293</v>
      </c>
      <c r="I632" t="s">
        <v>37</v>
      </c>
    </row>
    <row r="633" spans="1:9" x14ac:dyDescent="0.25">
      <c r="A633" t="s">
        <v>9</v>
      </c>
      <c r="B633">
        <v>590074</v>
      </c>
      <c r="C633" t="s">
        <v>9</v>
      </c>
      <c r="D633">
        <v>590074</v>
      </c>
      <c r="E633">
        <v>0.05</v>
      </c>
      <c r="F633" t="s">
        <v>1294</v>
      </c>
      <c r="H633" t="s">
        <v>1295</v>
      </c>
      <c r="I633" t="s">
        <v>37</v>
      </c>
    </row>
    <row r="634" spans="1:9" x14ac:dyDescent="0.25">
      <c r="A634" t="s">
        <v>9</v>
      </c>
      <c r="B634">
        <v>590075</v>
      </c>
      <c r="C634" t="s">
        <v>9</v>
      </c>
      <c r="D634">
        <v>590075</v>
      </c>
      <c r="E634">
        <v>0.05</v>
      </c>
      <c r="F634" t="s">
        <v>1296</v>
      </c>
      <c r="H634" t="s">
        <v>1297</v>
      </c>
      <c r="I634" t="s">
        <v>37</v>
      </c>
    </row>
    <row r="635" spans="1:9" x14ac:dyDescent="0.25">
      <c r="A635" t="s">
        <v>9</v>
      </c>
      <c r="B635">
        <v>590076</v>
      </c>
      <c r="C635" t="s">
        <v>9</v>
      </c>
      <c r="D635">
        <v>590076</v>
      </c>
      <c r="E635">
        <v>0.05</v>
      </c>
      <c r="F635" t="s">
        <v>1298</v>
      </c>
      <c r="H635" t="s">
        <v>1299</v>
      </c>
      <c r="I635" t="s">
        <v>37</v>
      </c>
    </row>
    <row r="636" spans="1:9" x14ac:dyDescent="0.25">
      <c r="A636" t="s">
        <v>9</v>
      </c>
      <c r="B636">
        <v>590078</v>
      </c>
      <c r="C636" t="s">
        <v>9</v>
      </c>
      <c r="D636">
        <v>590078</v>
      </c>
      <c r="E636">
        <v>0.05</v>
      </c>
      <c r="F636" t="s">
        <v>1300</v>
      </c>
      <c r="H636" t="s">
        <v>1301</v>
      </c>
      <c r="I636" t="s">
        <v>37</v>
      </c>
    </row>
    <row r="637" spans="1:9" x14ac:dyDescent="0.25">
      <c r="A637" t="s">
        <v>9</v>
      </c>
      <c r="B637">
        <v>590079</v>
      </c>
      <c r="C637" t="s">
        <v>9</v>
      </c>
      <c r="D637">
        <v>590079</v>
      </c>
      <c r="E637">
        <v>0.11</v>
      </c>
      <c r="F637" t="s">
        <v>1302</v>
      </c>
      <c r="H637" t="s">
        <v>1303</v>
      </c>
      <c r="I637" t="s">
        <v>37</v>
      </c>
    </row>
    <row r="638" spans="1:9" x14ac:dyDescent="0.25">
      <c r="A638" t="s">
        <v>9</v>
      </c>
      <c r="B638">
        <v>590080</v>
      </c>
      <c r="C638" t="s">
        <v>9</v>
      </c>
      <c r="D638">
        <v>590080</v>
      </c>
      <c r="E638">
        <v>0.05</v>
      </c>
      <c r="F638" t="s">
        <v>1304</v>
      </c>
      <c r="H638" t="s">
        <v>1305</v>
      </c>
      <c r="I638" t="s">
        <v>37</v>
      </c>
    </row>
    <row r="639" spans="1:9" x14ac:dyDescent="0.25">
      <c r="A639" t="s">
        <v>9</v>
      </c>
      <c r="B639">
        <v>590081</v>
      </c>
      <c r="C639" t="s">
        <v>9</v>
      </c>
      <c r="D639">
        <v>590081</v>
      </c>
      <c r="E639">
        <v>0.05</v>
      </c>
      <c r="F639" t="s">
        <v>1306</v>
      </c>
      <c r="H639" t="s">
        <v>1307</v>
      </c>
      <c r="I639" t="s">
        <v>37</v>
      </c>
    </row>
    <row r="640" spans="1:9" x14ac:dyDescent="0.25">
      <c r="A640" t="s">
        <v>9</v>
      </c>
      <c r="B640">
        <v>590082</v>
      </c>
      <c r="C640" t="s">
        <v>9</v>
      </c>
      <c r="D640">
        <v>590082</v>
      </c>
      <c r="E640">
        <v>0.1</v>
      </c>
      <c r="F640" t="s">
        <v>1308</v>
      </c>
      <c r="H640" t="s">
        <v>1309</v>
      </c>
      <c r="I640" t="s">
        <v>37</v>
      </c>
    </row>
    <row r="641" spans="1:9" x14ac:dyDescent="0.25">
      <c r="A641" t="s">
        <v>9</v>
      </c>
      <c r="B641">
        <v>590083</v>
      </c>
      <c r="C641" t="s">
        <v>9</v>
      </c>
      <c r="D641">
        <v>590083</v>
      </c>
      <c r="E641">
        <v>0.05</v>
      </c>
      <c r="F641" t="s">
        <v>1310</v>
      </c>
      <c r="H641" t="s">
        <v>1311</v>
      </c>
      <c r="I641" t="s">
        <v>37</v>
      </c>
    </row>
    <row r="642" spans="1:9" x14ac:dyDescent="0.25">
      <c r="A642" t="s">
        <v>9</v>
      </c>
      <c r="B642">
        <v>590084</v>
      </c>
      <c r="C642" t="s">
        <v>9</v>
      </c>
      <c r="D642">
        <v>590084</v>
      </c>
      <c r="E642">
        <v>0.08</v>
      </c>
      <c r="F642" t="s">
        <v>1312</v>
      </c>
      <c r="H642" t="s">
        <v>1313</v>
      </c>
      <c r="I642" t="s">
        <v>37</v>
      </c>
    </row>
    <row r="643" spans="1:9" x14ac:dyDescent="0.25">
      <c r="A643" t="s">
        <v>9</v>
      </c>
      <c r="B643">
        <v>590085</v>
      </c>
      <c r="C643" t="s">
        <v>9</v>
      </c>
      <c r="D643">
        <v>590085</v>
      </c>
      <c r="E643">
        <v>0.12</v>
      </c>
      <c r="F643" t="s">
        <v>1314</v>
      </c>
      <c r="H643" t="s">
        <v>1315</v>
      </c>
      <c r="I643" t="s">
        <v>37</v>
      </c>
    </row>
    <row r="644" spans="1:9" x14ac:dyDescent="0.25">
      <c r="A644" t="s">
        <v>9</v>
      </c>
      <c r="B644">
        <v>590088</v>
      </c>
      <c r="C644" t="s">
        <v>9</v>
      </c>
      <c r="D644">
        <v>590088</v>
      </c>
      <c r="E644">
        <v>0.08</v>
      </c>
      <c r="F644" t="s">
        <v>1316</v>
      </c>
      <c r="H644" t="s">
        <v>1023</v>
      </c>
      <c r="I644" t="s">
        <v>165</v>
      </c>
    </row>
    <row r="645" spans="1:9" x14ac:dyDescent="0.25">
      <c r="A645" t="s">
        <v>9</v>
      </c>
      <c r="B645">
        <v>590089</v>
      </c>
      <c r="C645" t="s">
        <v>9</v>
      </c>
      <c r="D645">
        <v>590089</v>
      </c>
      <c r="E645">
        <v>0.04</v>
      </c>
      <c r="F645" t="s">
        <v>1317</v>
      </c>
      <c r="H645" t="s">
        <v>1318</v>
      </c>
      <c r="I645" t="s">
        <v>13</v>
      </c>
    </row>
    <row r="646" spans="1:9" x14ac:dyDescent="0.25">
      <c r="A646" t="s">
        <v>9</v>
      </c>
      <c r="B646">
        <v>590090</v>
      </c>
      <c r="C646" t="s">
        <v>9</v>
      </c>
      <c r="D646">
        <v>590090</v>
      </c>
      <c r="E646">
        <v>0.05</v>
      </c>
      <c r="F646" t="s">
        <v>1319</v>
      </c>
      <c r="H646" t="s">
        <v>1320</v>
      </c>
      <c r="I646" t="s">
        <v>541</v>
      </c>
    </row>
    <row r="647" spans="1:9" x14ac:dyDescent="0.25">
      <c r="A647" t="s">
        <v>9</v>
      </c>
      <c r="B647">
        <v>590091</v>
      </c>
      <c r="C647" t="s">
        <v>9</v>
      </c>
      <c r="D647">
        <v>590091</v>
      </c>
      <c r="E647">
        <v>0.03</v>
      </c>
      <c r="F647" t="s">
        <v>1321</v>
      </c>
      <c r="H647" t="s">
        <v>1322</v>
      </c>
      <c r="I647" t="s">
        <v>541</v>
      </c>
    </row>
    <row r="648" spans="1:9" x14ac:dyDescent="0.25">
      <c r="A648" t="s">
        <v>9</v>
      </c>
      <c r="B648">
        <v>590092</v>
      </c>
      <c r="C648" t="s">
        <v>9</v>
      </c>
      <c r="D648">
        <v>590092</v>
      </c>
      <c r="E648">
        <v>0.04</v>
      </c>
      <c r="F648" t="s">
        <v>1323</v>
      </c>
      <c r="H648" t="s">
        <v>1324</v>
      </c>
      <c r="I648" t="s">
        <v>541</v>
      </c>
    </row>
    <row r="649" spans="1:9" x14ac:dyDescent="0.25">
      <c r="A649" t="s">
        <v>9</v>
      </c>
      <c r="B649">
        <v>590094</v>
      </c>
      <c r="C649" t="s">
        <v>9</v>
      </c>
      <c r="D649">
        <v>590094</v>
      </c>
      <c r="E649">
        <v>0.03</v>
      </c>
      <c r="F649" t="s">
        <v>1325</v>
      </c>
      <c r="H649" t="s">
        <v>1326</v>
      </c>
      <c r="I649" t="s">
        <v>757</v>
      </c>
    </row>
    <row r="650" spans="1:9" x14ac:dyDescent="0.25">
      <c r="A650" t="s">
        <v>9</v>
      </c>
      <c r="B650">
        <v>590096</v>
      </c>
      <c r="C650" t="s">
        <v>9</v>
      </c>
      <c r="D650">
        <v>590096</v>
      </c>
      <c r="E650">
        <v>0.03</v>
      </c>
      <c r="F650" t="s">
        <v>1327</v>
      </c>
      <c r="H650" t="s">
        <v>1328</v>
      </c>
      <c r="I650" t="s">
        <v>199</v>
      </c>
    </row>
    <row r="651" spans="1:9" x14ac:dyDescent="0.25">
      <c r="A651" t="s">
        <v>9</v>
      </c>
      <c r="B651">
        <v>590097</v>
      </c>
      <c r="C651" t="s">
        <v>9</v>
      </c>
      <c r="D651">
        <v>590097</v>
      </c>
      <c r="E651">
        <v>0.04</v>
      </c>
      <c r="F651" t="s">
        <v>1329</v>
      </c>
      <c r="H651" t="s">
        <v>1330</v>
      </c>
      <c r="I651" t="s">
        <v>199</v>
      </c>
    </row>
    <row r="652" spans="1:9" x14ac:dyDescent="0.25">
      <c r="A652" t="s">
        <v>9</v>
      </c>
      <c r="B652">
        <v>590098</v>
      </c>
      <c r="C652" t="s">
        <v>9</v>
      </c>
      <c r="D652">
        <v>590098</v>
      </c>
      <c r="E652">
        <v>0.03</v>
      </c>
      <c r="F652" t="s">
        <v>1331</v>
      </c>
      <c r="H652" t="s">
        <v>1332</v>
      </c>
      <c r="I652" t="s">
        <v>199</v>
      </c>
    </row>
    <row r="653" spans="1:9" x14ac:dyDescent="0.25">
      <c r="A653" t="s">
        <v>9</v>
      </c>
      <c r="B653">
        <v>590099</v>
      </c>
      <c r="C653" t="s">
        <v>9</v>
      </c>
      <c r="D653">
        <v>590099</v>
      </c>
      <c r="E653">
        <v>0.04</v>
      </c>
      <c r="F653" t="s">
        <v>1333</v>
      </c>
      <c r="H653" t="s">
        <v>1334</v>
      </c>
      <c r="I653" t="s">
        <v>403</v>
      </c>
    </row>
    <row r="654" spans="1:9" x14ac:dyDescent="0.25">
      <c r="A654" t="s">
        <v>9</v>
      </c>
      <c r="B654">
        <v>590100</v>
      </c>
      <c r="C654" t="s">
        <v>9</v>
      </c>
      <c r="D654">
        <v>590100</v>
      </c>
      <c r="E654">
        <v>0.05</v>
      </c>
      <c r="F654" t="s">
        <v>1335</v>
      </c>
      <c r="H654" t="s">
        <v>1336</v>
      </c>
      <c r="I654" t="s">
        <v>403</v>
      </c>
    </row>
    <row r="655" spans="1:9" x14ac:dyDescent="0.25">
      <c r="A655" t="s">
        <v>9</v>
      </c>
      <c r="B655">
        <v>590101</v>
      </c>
      <c r="C655" t="s">
        <v>9</v>
      </c>
      <c r="D655">
        <v>590101</v>
      </c>
      <c r="E655">
        <v>0.03</v>
      </c>
      <c r="F655" t="s">
        <v>1337</v>
      </c>
      <c r="H655" t="s">
        <v>1336</v>
      </c>
      <c r="I655" t="s">
        <v>403</v>
      </c>
    </row>
    <row r="656" spans="1:9" x14ac:dyDescent="0.25">
      <c r="A656" t="s">
        <v>9</v>
      </c>
      <c r="B656">
        <v>590102</v>
      </c>
      <c r="C656" t="s">
        <v>9</v>
      </c>
      <c r="D656">
        <v>590102</v>
      </c>
      <c r="E656">
        <v>0.04</v>
      </c>
      <c r="F656" t="s">
        <v>1338</v>
      </c>
      <c r="H656" t="s">
        <v>1336</v>
      </c>
      <c r="I656" t="s">
        <v>403</v>
      </c>
    </row>
    <row r="657" spans="1:9" x14ac:dyDescent="0.25">
      <c r="A657" t="s">
        <v>9</v>
      </c>
      <c r="B657">
        <v>590104</v>
      </c>
      <c r="C657" t="s">
        <v>9</v>
      </c>
      <c r="D657">
        <v>590104</v>
      </c>
      <c r="E657">
        <v>0.03</v>
      </c>
      <c r="F657" t="s">
        <v>1339</v>
      </c>
      <c r="H657" t="s">
        <v>1340</v>
      </c>
      <c r="I657" t="s">
        <v>591</v>
      </c>
    </row>
    <row r="658" spans="1:9" x14ac:dyDescent="0.25">
      <c r="A658" t="s">
        <v>9</v>
      </c>
      <c r="B658">
        <v>590105</v>
      </c>
      <c r="C658" t="s">
        <v>9</v>
      </c>
      <c r="D658">
        <v>590105</v>
      </c>
      <c r="E658">
        <v>0.03</v>
      </c>
      <c r="F658" t="s">
        <v>1341</v>
      </c>
      <c r="H658" t="s">
        <v>1342</v>
      </c>
      <c r="I658" t="s">
        <v>591</v>
      </c>
    </row>
    <row r="659" spans="1:9" x14ac:dyDescent="0.25">
      <c r="A659" t="s">
        <v>9</v>
      </c>
      <c r="B659">
        <v>590106</v>
      </c>
      <c r="C659" t="s">
        <v>9</v>
      </c>
      <c r="D659">
        <v>590106</v>
      </c>
      <c r="E659">
        <v>0.03</v>
      </c>
      <c r="F659" t="s">
        <v>1343</v>
      </c>
      <c r="H659" t="s">
        <v>1344</v>
      </c>
      <c r="I659" t="s">
        <v>591</v>
      </c>
    </row>
    <row r="660" spans="1:9" x14ac:dyDescent="0.25">
      <c r="A660" t="s">
        <v>9</v>
      </c>
      <c r="B660">
        <v>590107</v>
      </c>
      <c r="C660" t="s">
        <v>9</v>
      </c>
      <c r="D660">
        <v>590107</v>
      </c>
      <c r="E660">
        <v>0.03</v>
      </c>
      <c r="F660" t="s">
        <v>1345</v>
      </c>
      <c r="H660" t="s">
        <v>1346</v>
      </c>
      <c r="I660" t="s">
        <v>591</v>
      </c>
    </row>
    <row r="661" spans="1:9" x14ac:dyDescent="0.25">
      <c r="A661" t="s">
        <v>9</v>
      </c>
      <c r="B661">
        <v>590108</v>
      </c>
      <c r="C661" t="s">
        <v>9</v>
      </c>
      <c r="D661">
        <v>590108</v>
      </c>
      <c r="E661">
        <v>0.04</v>
      </c>
      <c r="F661" t="s">
        <v>1347</v>
      </c>
      <c r="H661" t="s">
        <v>1348</v>
      </c>
      <c r="I661" t="s">
        <v>591</v>
      </c>
    </row>
    <row r="662" spans="1:9" x14ac:dyDescent="0.25">
      <c r="A662" t="s">
        <v>9</v>
      </c>
      <c r="B662">
        <v>590109</v>
      </c>
      <c r="C662" t="s">
        <v>9</v>
      </c>
      <c r="D662">
        <v>590109</v>
      </c>
      <c r="E662">
        <v>0.04</v>
      </c>
      <c r="F662" t="s">
        <v>1349</v>
      </c>
      <c r="H662" t="s">
        <v>1350</v>
      </c>
      <c r="I662" t="s">
        <v>60</v>
      </c>
    </row>
    <row r="663" spans="1:9" x14ac:dyDescent="0.25">
      <c r="A663" t="s">
        <v>9</v>
      </c>
      <c r="B663">
        <v>590110</v>
      </c>
      <c r="C663" t="s">
        <v>9</v>
      </c>
      <c r="D663">
        <v>590110</v>
      </c>
      <c r="E663">
        <v>0.03</v>
      </c>
      <c r="F663" t="s">
        <v>1351</v>
      </c>
      <c r="H663" t="s">
        <v>1352</v>
      </c>
      <c r="I663" t="s">
        <v>60</v>
      </c>
    </row>
    <row r="664" spans="1:9" x14ac:dyDescent="0.25">
      <c r="A664" t="s">
        <v>9</v>
      </c>
      <c r="B664">
        <v>590111</v>
      </c>
      <c r="C664" t="s">
        <v>9</v>
      </c>
      <c r="D664">
        <v>590111</v>
      </c>
      <c r="E664">
        <v>0.04</v>
      </c>
      <c r="F664" t="s">
        <v>1353</v>
      </c>
      <c r="H664" t="s">
        <v>1354</v>
      </c>
      <c r="I664" t="s">
        <v>37</v>
      </c>
    </row>
    <row r="665" spans="1:9" x14ac:dyDescent="0.25">
      <c r="A665" t="s">
        <v>9</v>
      </c>
      <c r="B665">
        <v>590114</v>
      </c>
      <c r="C665" t="s">
        <v>9</v>
      </c>
      <c r="D665">
        <v>590114</v>
      </c>
      <c r="E665">
        <v>0.04</v>
      </c>
      <c r="F665" t="s">
        <v>1355</v>
      </c>
      <c r="H665" t="s">
        <v>1356</v>
      </c>
      <c r="I665" t="s">
        <v>165</v>
      </c>
    </row>
    <row r="666" spans="1:9" x14ac:dyDescent="0.25">
      <c r="A666" t="s">
        <v>9</v>
      </c>
      <c r="B666">
        <v>590115</v>
      </c>
      <c r="C666" t="s">
        <v>9</v>
      </c>
      <c r="D666">
        <v>590115</v>
      </c>
      <c r="E666">
        <v>0.11</v>
      </c>
      <c r="F666" t="s">
        <v>1357</v>
      </c>
      <c r="H666" t="s">
        <v>1023</v>
      </c>
      <c r="I666" t="s">
        <v>165</v>
      </c>
    </row>
    <row r="667" spans="1:9" x14ac:dyDescent="0.25">
      <c r="A667" t="s">
        <v>9</v>
      </c>
      <c r="B667">
        <v>590137</v>
      </c>
      <c r="C667" t="s">
        <v>9</v>
      </c>
      <c r="D667">
        <v>590137</v>
      </c>
      <c r="E667">
        <v>0.05</v>
      </c>
      <c r="F667" t="s">
        <v>1358</v>
      </c>
      <c r="H667" t="s">
        <v>1359</v>
      </c>
      <c r="I667" t="s">
        <v>24</v>
      </c>
    </row>
    <row r="668" spans="1:9" x14ac:dyDescent="0.25">
      <c r="A668" t="s">
        <v>9</v>
      </c>
      <c r="B668">
        <v>590144</v>
      </c>
      <c r="C668" t="s">
        <v>9</v>
      </c>
      <c r="D668">
        <v>590144</v>
      </c>
      <c r="E668">
        <v>0.04</v>
      </c>
      <c r="F668" t="s">
        <v>1360</v>
      </c>
      <c r="H668" t="s">
        <v>1361</v>
      </c>
      <c r="I668" t="s">
        <v>24</v>
      </c>
    </row>
    <row r="669" spans="1:9" x14ac:dyDescent="0.25">
      <c r="A669" t="s">
        <v>9</v>
      </c>
      <c r="B669">
        <v>590151</v>
      </c>
      <c r="C669" t="s">
        <v>9</v>
      </c>
      <c r="D669">
        <v>590151</v>
      </c>
      <c r="E669">
        <v>0.03</v>
      </c>
      <c r="F669" t="s">
        <v>1362</v>
      </c>
      <c r="H669" t="s">
        <v>1363</v>
      </c>
      <c r="I669" t="s">
        <v>37</v>
      </c>
    </row>
    <row r="670" spans="1:9" x14ac:dyDescent="0.25">
      <c r="A670" t="s">
        <v>9</v>
      </c>
      <c r="B670">
        <v>590173</v>
      </c>
      <c r="C670" t="s">
        <v>9</v>
      </c>
      <c r="D670">
        <v>590173</v>
      </c>
      <c r="E670">
        <v>0.03</v>
      </c>
      <c r="F670" t="s">
        <v>1364</v>
      </c>
      <c r="H670" t="s">
        <v>1365</v>
      </c>
      <c r="I670" t="s">
        <v>37</v>
      </c>
    </row>
    <row r="671" spans="1:9" x14ac:dyDescent="0.25">
      <c r="A671" t="s">
        <v>9</v>
      </c>
      <c r="B671">
        <v>590174</v>
      </c>
      <c r="C671" t="s">
        <v>9</v>
      </c>
      <c r="D671">
        <v>590174</v>
      </c>
      <c r="E671">
        <v>0.16</v>
      </c>
      <c r="F671" t="s">
        <v>1366</v>
      </c>
      <c r="H671" t="s">
        <v>1367</v>
      </c>
      <c r="I671" t="s">
        <v>458</v>
      </c>
    </row>
    <row r="672" spans="1:9" x14ac:dyDescent="0.25">
      <c r="A672" t="s">
        <v>9</v>
      </c>
      <c r="B672">
        <v>590176</v>
      </c>
      <c r="C672" t="s">
        <v>9</v>
      </c>
      <c r="D672">
        <v>590176</v>
      </c>
      <c r="E672">
        <v>0.03</v>
      </c>
      <c r="F672" t="s">
        <v>1368</v>
      </c>
      <c r="H672" t="s">
        <v>1369</v>
      </c>
      <c r="I672" t="s">
        <v>37</v>
      </c>
    </row>
    <row r="673" spans="1:9" x14ac:dyDescent="0.25">
      <c r="A673" t="s">
        <v>9</v>
      </c>
      <c r="B673">
        <v>590178</v>
      </c>
      <c r="C673" t="s">
        <v>9</v>
      </c>
      <c r="D673">
        <v>590178</v>
      </c>
      <c r="E673">
        <v>0.03</v>
      </c>
      <c r="F673" t="s">
        <v>1370</v>
      </c>
      <c r="H673" t="s">
        <v>1371</v>
      </c>
      <c r="I673" t="s">
        <v>37</v>
      </c>
    </row>
    <row r="674" spans="1:9" x14ac:dyDescent="0.25">
      <c r="A674" t="s">
        <v>9</v>
      </c>
      <c r="B674">
        <v>590184</v>
      </c>
      <c r="C674" t="s">
        <v>9</v>
      </c>
      <c r="D674">
        <v>590184</v>
      </c>
      <c r="E674">
        <v>0.17</v>
      </c>
      <c r="F674" t="s">
        <v>1372</v>
      </c>
      <c r="H674" t="s">
        <v>1373</v>
      </c>
      <c r="I674" t="s">
        <v>24</v>
      </c>
    </row>
    <row r="675" spans="1:9" x14ac:dyDescent="0.25">
      <c r="A675" t="s">
        <v>9</v>
      </c>
      <c r="B675">
        <v>590185</v>
      </c>
      <c r="C675" t="s">
        <v>9</v>
      </c>
      <c r="D675">
        <v>590185</v>
      </c>
      <c r="E675">
        <v>0.12</v>
      </c>
      <c r="F675" t="s">
        <v>1374</v>
      </c>
      <c r="H675" t="s">
        <v>1375</v>
      </c>
      <c r="I675" t="s">
        <v>24</v>
      </c>
    </row>
    <row r="676" spans="1:9" x14ac:dyDescent="0.25">
      <c r="A676" t="s">
        <v>9</v>
      </c>
      <c r="B676">
        <v>590186</v>
      </c>
      <c r="C676" t="s">
        <v>9</v>
      </c>
      <c r="D676">
        <v>590186</v>
      </c>
      <c r="E676">
        <v>0.1</v>
      </c>
      <c r="F676" t="s">
        <v>1376</v>
      </c>
      <c r="H676" t="s">
        <v>1377</v>
      </c>
      <c r="I676" t="s">
        <v>24</v>
      </c>
    </row>
    <row r="677" spans="1:9" x14ac:dyDescent="0.25">
      <c r="A677" t="s">
        <v>9</v>
      </c>
      <c r="B677">
        <v>590190</v>
      </c>
      <c r="C677" t="s">
        <v>9</v>
      </c>
      <c r="D677">
        <v>590190</v>
      </c>
      <c r="E677">
        <v>0.04</v>
      </c>
      <c r="F677" t="s">
        <v>1378</v>
      </c>
      <c r="H677" t="s">
        <v>1379</v>
      </c>
      <c r="I677" t="s">
        <v>37</v>
      </c>
    </row>
    <row r="678" spans="1:9" x14ac:dyDescent="0.25">
      <c r="A678" t="s">
        <v>9</v>
      </c>
      <c r="B678">
        <v>590191</v>
      </c>
      <c r="C678" t="s">
        <v>9</v>
      </c>
      <c r="D678">
        <v>590191</v>
      </c>
      <c r="E678">
        <v>0.04</v>
      </c>
      <c r="F678" t="s">
        <v>1380</v>
      </c>
      <c r="H678" t="s">
        <v>1381</v>
      </c>
      <c r="I678" t="s">
        <v>37</v>
      </c>
    </row>
    <row r="679" spans="1:9" x14ac:dyDescent="0.25">
      <c r="A679" t="s">
        <v>9</v>
      </c>
      <c r="B679">
        <v>590192</v>
      </c>
      <c r="C679" t="s">
        <v>9</v>
      </c>
      <c r="D679">
        <v>590192</v>
      </c>
      <c r="E679">
        <v>0.03</v>
      </c>
      <c r="F679" t="s">
        <v>1382</v>
      </c>
      <c r="H679" t="s">
        <v>1383</v>
      </c>
      <c r="I679" t="s">
        <v>37</v>
      </c>
    </row>
    <row r="680" spans="1:9" x14ac:dyDescent="0.25">
      <c r="A680" t="s">
        <v>9</v>
      </c>
      <c r="B680">
        <v>590193</v>
      </c>
      <c r="C680" t="s">
        <v>9</v>
      </c>
      <c r="D680">
        <v>590193</v>
      </c>
      <c r="E680">
        <v>0.04</v>
      </c>
      <c r="F680" t="s">
        <v>1384</v>
      </c>
      <c r="H680" t="s">
        <v>1385</v>
      </c>
      <c r="I680" t="s">
        <v>37</v>
      </c>
    </row>
    <row r="681" spans="1:9" x14ac:dyDescent="0.25">
      <c r="A681" t="s">
        <v>9</v>
      </c>
      <c r="B681">
        <v>590194</v>
      </c>
      <c r="C681" t="s">
        <v>9</v>
      </c>
      <c r="D681">
        <v>590194</v>
      </c>
      <c r="E681">
        <v>0.03</v>
      </c>
      <c r="F681" t="s">
        <v>1386</v>
      </c>
      <c r="H681" t="s">
        <v>1387</v>
      </c>
      <c r="I681" t="s">
        <v>37</v>
      </c>
    </row>
    <row r="682" spans="1:9" x14ac:dyDescent="0.25">
      <c r="A682" t="s">
        <v>9</v>
      </c>
      <c r="B682">
        <v>590195</v>
      </c>
      <c r="C682" t="s">
        <v>9</v>
      </c>
      <c r="D682">
        <v>590195</v>
      </c>
      <c r="E682">
        <v>0.04</v>
      </c>
      <c r="F682" t="s">
        <v>1388</v>
      </c>
      <c r="H682" t="s">
        <v>1389</v>
      </c>
      <c r="I682" t="s">
        <v>37</v>
      </c>
    </row>
    <row r="683" spans="1:9" x14ac:dyDescent="0.25">
      <c r="A683" t="s">
        <v>9</v>
      </c>
      <c r="B683">
        <v>590196</v>
      </c>
      <c r="C683" t="s">
        <v>9</v>
      </c>
      <c r="D683">
        <v>590196</v>
      </c>
      <c r="E683">
        <v>0.03</v>
      </c>
      <c r="F683" t="s">
        <v>1390</v>
      </c>
      <c r="H683" t="s">
        <v>1391</v>
      </c>
      <c r="I683" t="s">
        <v>37</v>
      </c>
    </row>
    <row r="684" spans="1:9" x14ac:dyDescent="0.25">
      <c r="A684" t="s">
        <v>9</v>
      </c>
      <c r="B684">
        <v>590197</v>
      </c>
      <c r="C684" t="s">
        <v>9</v>
      </c>
      <c r="D684">
        <v>590197</v>
      </c>
      <c r="E684">
        <v>0.03</v>
      </c>
      <c r="F684" t="s">
        <v>1392</v>
      </c>
      <c r="H684" t="s">
        <v>1393</v>
      </c>
      <c r="I684" t="s">
        <v>37</v>
      </c>
    </row>
    <row r="685" spans="1:9" x14ac:dyDescent="0.25">
      <c r="A685" t="s">
        <v>9</v>
      </c>
      <c r="B685">
        <v>590198</v>
      </c>
      <c r="C685" t="s">
        <v>9</v>
      </c>
      <c r="D685">
        <v>590198</v>
      </c>
      <c r="E685">
        <v>0.04</v>
      </c>
      <c r="F685" t="s">
        <v>1394</v>
      </c>
      <c r="H685" t="s">
        <v>1395</v>
      </c>
      <c r="I685" t="s">
        <v>37</v>
      </c>
    </row>
    <row r="686" spans="1:9" x14ac:dyDescent="0.25">
      <c r="A686" t="s">
        <v>9</v>
      </c>
      <c r="B686">
        <v>590199</v>
      </c>
      <c r="C686" t="s">
        <v>9</v>
      </c>
      <c r="D686">
        <v>590199</v>
      </c>
      <c r="E686">
        <v>0.02</v>
      </c>
      <c r="F686" t="s">
        <v>1396</v>
      </c>
      <c r="H686" t="s">
        <v>1397</v>
      </c>
      <c r="I686" t="s">
        <v>37</v>
      </c>
    </row>
    <row r="687" spans="1:9" x14ac:dyDescent="0.25">
      <c r="A687" t="s">
        <v>9</v>
      </c>
      <c r="B687">
        <v>590200</v>
      </c>
      <c r="C687" t="s">
        <v>9</v>
      </c>
      <c r="D687">
        <v>590200</v>
      </c>
      <c r="E687">
        <v>0.03</v>
      </c>
      <c r="F687" t="s">
        <v>1398</v>
      </c>
      <c r="H687" t="s">
        <v>1399</v>
      </c>
      <c r="I687" t="s">
        <v>37</v>
      </c>
    </row>
    <row r="688" spans="1:9" x14ac:dyDescent="0.25">
      <c r="A688" t="s">
        <v>9</v>
      </c>
      <c r="B688">
        <v>590201</v>
      </c>
      <c r="C688" t="s">
        <v>9</v>
      </c>
      <c r="D688">
        <v>590201</v>
      </c>
      <c r="E688">
        <v>0.03</v>
      </c>
      <c r="F688" t="s">
        <v>1400</v>
      </c>
      <c r="H688" t="s">
        <v>1401</v>
      </c>
      <c r="I688" t="s">
        <v>37</v>
      </c>
    </row>
    <row r="689" spans="1:9" x14ac:dyDescent="0.25">
      <c r="A689" t="s">
        <v>9</v>
      </c>
      <c r="B689">
        <v>590202</v>
      </c>
      <c r="C689" t="s">
        <v>9</v>
      </c>
      <c r="D689">
        <v>590202</v>
      </c>
      <c r="E689">
        <v>0.03</v>
      </c>
      <c r="F689" t="s">
        <v>1402</v>
      </c>
      <c r="H689" t="s">
        <v>1403</v>
      </c>
      <c r="I689" t="s">
        <v>37</v>
      </c>
    </row>
    <row r="690" spans="1:9" x14ac:dyDescent="0.25">
      <c r="A690" t="s">
        <v>9</v>
      </c>
      <c r="B690">
        <v>590203</v>
      </c>
      <c r="C690" t="s">
        <v>9</v>
      </c>
      <c r="D690">
        <v>590203</v>
      </c>
      <c r="E690">
        <v>0.02</v>
      </c>
      <c r="F690" t="s">
        <v>1404</v>
      </c>
      <c r="H690" t="s">
        <v>1405</v>
      </c>
      <c r="I690" t="s">
        <v>37</v>
      </c>
    </row>
    <row r="691" spans="1:9" x14ac:dyDescent="0.25">
      <c r="A691" t="s">
        <v>9</v>
      </c>
      <c r="B691">
        <v>590204</v>
      </c>
      <c r="C691" t="s">
        <v>9</v>
      </c>
      <c r="D691">
        <v>590204</v>
      </c>
      <c r="E691">
        <v>0.03</v>
      </c>
      <c r="F691" t="s">
        <v>1406</v>
      </c>
      <c r="H691" t="s">
        <v>1407</v>
      </c>
      <c r="I691" t="s">
        <v>37</v>
      </c>
    </row>
    <row r="692" spans="1:9" x14ac:dyDescent="0.25">
      <c r="A692" t="s">
        <v>9</v>
      </c>
      <c r="B692">
        <v>590205</v>
      </c>
      <c r="C692" t="s">
        <v>9</v>
      </c>
      <c r="D692">
        <v>590205</v>
      </c>
      <c r="E692">
        <v>0.04</v>
      </c>
      <c r="F692" t="s">
        <v>1408</v>
      </c>
      <c r="H692" t="s">
        <v>1409</v>
      </c>
      <c r="I692" t="s">
        <v>37</v>
      </c>
    </row>
    <row r="693" spans="1:9" x14ac:dyDescent="0.25">
      <c r="A693" t="s">
        <v>9</v>
      </c>
      <c r="B693">
        <v>590206</v>
      </c>
      <c r="C693" t="s">
        <v>9</v>
      </c>
      <c r="D693">
        <v>590206</v>
      </c>
      <c r="E693">
        <v>0.06</v>
      </c>
      <c r="F693" t="s">
        <v>1410</v>
      </c>
      <c r="H693" t="s">
        <v>1411</v>
      </c>
      <c r="I693" t="s">
        <v>37</v>
      </c>
    </row>
    <row r="694" spans="1:9" x14ac:dyDescent="0.25">
      <c r="A694" t="s">
        <v>9</v>
      </c>
      <c r="B694">
        <v>590207</v>
      </c>
      <c r="C694" t="s">
        <v>9</v>
      </c>
      <c r="D694">
        <v>590207</v>
      </c>
      <c r="E694">
        <v>0.04</v>
      </c>
      <c r="F694" t="s">
        <v>1412</v>
      </c>
      <c r="H694" t="s">
        <v>1413</v>
      </c>
      <c r="I694" t="s">
        <v>37</v>
      </c>
    </row>
    <row r="695" spans="1:9" x14ac:dyDescent="0.25">
      <c r="A695" t="s">
        <v>9</v>
      </c>
      <c r="B695">
        <v>590208</v>
      </c>
      <c r="C695" t="s">
        <v>9</v>
      </c>
      <c r="D695">
        <v>590208</v>
      </c>
      <c r="E695">
        <v>0.03</v>
      </c>
      <c r="F695" t="s">
        <v>1414</v>
      </c>
      <c r="H695" t="s">
        <v>1415</v>
      </c>
      <c r="I695" t="s">
        <v>37</v>
      </c>
    </row>
    <row r="696" spans="1:9" x14ac:dyDescent="0.25">
      <c r="A696" t="s">
        <v>9</v>
      </c>
      <c r="B696">
        <v>590210</v>
      </c>
      <c r="C696" t="s">
        <v>9</v>
      </c>
      <c r="D696">
        <v>590210</v>
      </c>
      <c r="E696">
        <v>0.03</v>
      </c>
      <c r="F696" t="s">
        <v>1416</v>
      </c>
      <c r="H696" t="s">
        <v>1417</v>
      </c>
      <c r="I696" t="s">
        <v>37</v>
      </c>
    </row>
    <row r="697" spans="1:9" x14ac:dyDescent="0.25">
      <c r="A697" t="s">
        <v>9</v>
      </c>
      <c r="B697">
        <v>590211</v>
      </c>
      <c r="C697" t="s">
        <v>9</v>
      </c>
      <c r="D697">
        <v>590211</v>
      </c>
      <c r="E697">
        <v>0.03</v>
      </c>
      <c r="F697" t="s">
        <v>1418</v>
      </c>
      <c r="H697" t="s">
        <v>1419</v>
      </c>
      <c r="I697" t="s">
        <v>37</v>
      </c>
    </row>
    <row r="698" spans="1:9" x14ac:dyDescent="0.25">
      <c r="A698" t="s">
        <v>9</v>
      </c>
      <c r="B698">
        <v>590212</v>
      </c>
      <c r="C698" t="s">
        <v>9</v>
      </c>
      <c r="D698">
        <v>590212</v>
      </c>
      <c r="E698">
        <v>0.03</v>
      </c>
      <c r="F698" t="s">
        <v>1420</v>
      </c>
      <c r="H698" t="s">
        <v>1421</v>
      </c>
      <c r="I698" t="s">
        <v>37</v>
      </c>
    </row>
    <row r="699" spans="1:9" x14ac:dyDescent="0.25">
      <c r="A699" t="s">
        <v>9</v>
      </c>
      <c r="B699">
        <v>590213</v>
      </c>
      <c r="C699" t="s">
        <v>9</v>
      </c>
      <c r="D699">
        <v>590213</v>
      </c>
      <c r="E699">
        <v>0.03</v>
      </c>
      <c r="F699" t="s">
        <v>1422</v>
      </c>
      <c r="H699" t="s">
        <v>1423</v>
      </c>
      <c r="I699" t="s">
        <v>37</v>
      </c>
    </row>
    <row r="700" spans="1:9" x14ac:dyDescent="0.25">
      <c r="A700" t="s">
        <v>9</v>
      </c>
      <c r="B700">
        <v>590214</v>
      </c>
      <c r="C700" t="s">
        <v>9</v>
      </c>
      <c r="D700">
        <v>590214</v>
      </c>
      <c r="E700">
        <v>0.03</v>
      </c>
      <c r="F700" t="s">
        <v>1424</v>
      </c>
      <c r="H700" t="s">
        <v>1425</v>
      </c>
      <c r="I700" t="s">
        <v>37</v>
      </c>
    </row>
    <row r="701" spans="1:9" x14ac:dyDescent="0.25">
      <c r="A701" t="s">
        <v>9</v>
      </c>
      <c r="B701">
        <v>590215</v>
      </c>
      <c r="C701" t="s">
        <v>9</v>
      </c>
      <c r="D701">
        <v>590215</v>
      </c>
      <c r="E701">
        <v>0.05</v>
      </c>
      <c r="F701" t="s">
        <v>1426</v>
      </c>
      <c r="H701" t="s">
        <v>1427</v>
      </c>
      <c r="I701" t="s">
        <v>37</v>
      </c>
    </row>
    <row r="702" spans="1:9" x14ac:dyDescent="0.25">
      <c r="A702" t="s">
        <v>9</v>
      </c>
      <c r="B702">
        <v>590216</v>
      </c>
      <c r="C702" t="s">
        <v>9</v>
      </c>
      <c r="D702">
        <v>590216</v>
      </c>
      <c r="E702">
        <v>0.03</v>
      </c>
      <c r="F702" t="s">
        <v>1428</v>
      </c>
      <c r="H702" t="s">
        <v>1429</v>
      </c>
      <c r="I702" t="s">
        <v>37</v>
      </c>
    </row>
    <row r="703" spans="1:9" x14ac:dyDescent="0.25">
      <c r="A703" t="s">
        <v>9</v>
      </c>
      <c r="B703">
        <v>590217</v>
      </c>
      <c r="C703" t="s">
        <v>9</v>
      </c>
      <c r="D703">
        <v>590217</v>
      </c>
      <c r="E703">
        <v>0.03</v>
      </c>
      <c r="F703" t="s">
        <v>1430</v>
      </c>
      <c r="H703" t="s">
        <v>1431</v>
      </c>
      <c r="I703" t="s">
        <v>37</v>
      </c>
    </row>
    <row r="704" spans="1:9" x14ac:dyDescent="0.25">
      <c r="A704" t="s">
        <v>9</v>
      </c>
      <c r="B704">
        <v>590218</v>
      </c>
      <c r="C704" t="s">
        <v>9</v>
      </c>
      <c r="D704">
        <v>590218</v>
      </c>
      <c r="E704">
        <v>0.03</v>
      </c>
      <c r="F704" t="s">
        <v>1432</v>
      </c>
      <c r="H704" t="s">
        <v>1433</v>
      </c>
      <c r="I704" t="s">
        <v>37</v>
      </c>
    </row>
    <row r="705" spans="1:9" x14ac:dyDescent="0.25">
      <c r="A705" t="s">
        <v>9</v>
      </c>
      <c r="B705">
        <v>590221</v>
      </c>
      <c r="C705" t="s">
        <v>9</v>
      </c>
      <c r="D705">
        <v>590221</v>
      </c>
      <c r="E705">
        <v>0.05</v>
      </c>
      <c r="F705" t="s">
        <v>1434</v>
      </c>
      <c r="H705">
        <v>804</v>
      </c>
      <c r="I705" t="s">
        <v>665</v>
      </c>
    </row>
    <row r="706" spans="1:9" x14ac:dyDescent="0.25">
      <c r="A706" t="s">
        <v>9</v>
      </c>
      <c r="B706">
        <v>594092</v>
      </c>
      <c r="C706" t="s">
        <v>9</v>
      </c>
      <c r="D706">
        <v>594092</v>
      </c>
      <c r="E706">
        <v>0.08</v>
      </c>
      <c r="F706" t="s">
        <v>1435</v>
      </c>
      <c r="H706" t="s">
        <v>1436</v>
      </c>
      <c r="I706" t="s">
        <v>192</v>
      </c>
    </row>
    <row r="707" spans="1:9" x14ac:dyDescent="0.25">
      <c r="A707" t="s">
        <v>9</v>
      </c>
      <c r="B707">
        <v>594096</v>
      </c>
      <c r="C707" t="s">
        <v>9</v>
      </c>
      <c r="D707">
        <v>594096</v>
      </c>
      <c r="E707">
        <v>0.11</v>
      </c>
      <c r="F707" t="s">
        <v>1437</v>
      </c>
      <c r="H707" t="s">
        <v>1438</v>
      </c>
      <c r="I707" t="s">
        <v>192</v>
      </c>
    </row>
    <row r="708" spans="1:9" x14ac:dyDescent="0.25">
      <c r="A708" t="s">
        <v>9</v>
      </c>
      <c r="B708">
        <v>594097</v>
      </c>
      <c r="C708" t="s">
        <v>9</v>
      </c>
      <c r="D708">
        <v>594097</v>
      </c>
      <c r="E708">
        <v>0.13</v>
      </c>
      <c r="F708" t="s">
        <v>1439</v>
      </c>
      <c r="H708" t="s">
        <v>1440</v>
      </c>
      <c r="I708" t="s">
        <v>461</v>
      </c>
    </row>
    <row r="709" spans="1:9" x14ac:dyDescent="0.25">
      <c r="A709" t="s">
        <v>9</v>
      </c>
      <c r="B709">
        <v>594098</v>
      </c>
      <c r="C709" t="s">
        <v>9</v>
      </c>
      <c r="D709">
        <v>594098</v>
      </c>
      <c r="E709">
        <v>7.0000000000000007E-2</v>
      </c>
      <c r="F709" t="s">
        <v>1441</v>
      </c>
      <c r="H709" t="s">
        <v>1442</v>
      </c>
      <c r="I709" t="s">
        <v>21</v>
      </c>
    </row>
    <row r="710" spans="1:9" x14ac:dyDescent="0.25">
      <c r="A710" t="s">
        <v>9</v>
      </c>
      <c r="B710">
        <v>594099</v>
      </c>
      <c r="C710" t="s">
        <v>9</v>
      </c>
      <c r="D710">
        <v>594099</v>
      </c>
      <c r="E710">
        <v>0.08</v>
      </c>
      <c r="F710" t="s">
        <v>1443</v>
      </c>
      <c r="H710" t="s">
        <v>1444</v>
      </c>
      <c r="I710" t="s">
        <v>1156</v>
      </c>
    </row>
    <row r="711" spans="1:9" x14ac:dyDescent="0.25">
      <c r="A711" t="s">
        <v>9</v>
      </c>
      <c r="B711">
        <v>594100</v>
      </c>
      <c r="C711" t="s">
        <v>9</v>
      </c>
      <c r="D711">
        <v>594100</v>
      </c>
      <c r="E711">
        <v>0.08</v>
      </c>
      <c r="F711" t="s">
        <v>1445</v>
      </c>
      <c r="H711" t="s">
        <v>1446</v>
      </c>
      <c r="I711" t="s">
        <v>145</v>
      </c>
    </row>
    <row r="712" spans="1:9" x14ac:dyDescent="0.25">
      <c r="A712" t="s">
        <v>9</v>
      </c>
      <c r="B712">
        <v>594101</v>
      </c>
      <c r="C712" t="s">
        <v>9</v>
      </c>
      <c r="D712">
        <v>594101</v>
      </c>
      <c r="E712">
        <v>0.06</v>
      </c>
      <c r="F712" t="s">
        <v>1447</v>
      </c>
      <c r="H712" t="s">
        <v>1448</v>
      </c>
      <c r="I712" t="s">
        <v>1250</v>
      </c>
    </row>
    <row r="713" spans="1:9" x14ac:dyDescent="0.25">
      <c r="A713" t="s">
        <v>9</v>
      </c>
      <c r="B713">
        <v>594102</v>
      </c>
      <c r="C713" t="s">
        <v>9</v>
      </c>
      <c r="D713">
        <v>594102</v>
      </c>
      <c r="E713">
        <v>0.06</v>
      </c>
      <c r="F713" t="s">
        <v>1449</v>
      </c>
      <c r="H713" t="s">
        <v>1450</v>
      </c>
      <c r="I713" t="s">
        <v>142</v>
      </c>
    </row>
    <row r="714" spans="1:9" x14ac:dyDescent="0.25">
      <c r="A714" t="s">
        <v>9</v>
      </c>
      <c r="B714">
        <v>594103</v>
      </c>
      <c r="C714" t="s">
        <v>9</v>
      </c>
      <c r="D714">
        <v>594103</v>
      </c>
      <c r="E714">
        <v>0.01</v>
      </c>
      <c r="F714" t="s">
        <v>1451</v>
      </c>
      <c r="H714" t="s">
        <v>1452</v>
      </c>
      <c r="I714" t="s">
        <v>142</v>
      </c>
    </row>
    <row r="715" spans="1:9" x14ac:dyDescent="0.25">
      <c r="A715" t="s">
        <v>9</v>
      </c>
      <c r="B715">
        <v>594104</v>
      </c>
      <c r="C715" t="s">
        <v>9</v>
      </c>
      <c r="D715">
        <v>594104</v>
      </c>
      <c r="E715">
        <v>7.0000000000000007E-2</v>
      </c>
      <c r="F715" t="s">
        <v>1453</v>
      </c>
      <c r="H715" t="s">
        <v>1454</v>
      </c>
      <c r="I715" t="s">
        <v>37</v>
      </c>
    </row>
    <row r="716" spans="1:9" x14ac:dyDescent="0.25">
      <c r="A716" t="s">
        <v>9</v>
      </c>
      <c r="B716">
        <v>594106</v>
      </c>
      <c r="C716" t="s">
        <v>9</v>
      </c>
      <c r="D716">
        <v>594106</v>
      </c>
      <c r="E716">
        <v>0.06</v>
      </c>
      <c r="F716" t="s">
        <v>1455</v>
      </c>
      <c r="H716" t="s">
        <v>1456</v>
      </c>
      <c r="I716" t="s">
        <v>199</v>
      </c>
    </row>
    <row r="717" spans="1:9" x14ac:dyDescent="0.25">
      <c r="A717" t="s">
        <v>9</v>
      </c>
      <c r="B717">
        <v>594107</v>
      </c>
      <c r="C717" t="s">
        <v>9</v>
      </c>
      <c r="D717">
        <v>594107</v>
      </c>
      <c r="E717">
        <v>0.08</v>
      </c>
      <c r="F717" t="s">
        <v>1457</v>
      </c>
      <c r="H717" t="s">
        <v>1458</v>
      </c>
      <c r="I717" t="s">
        <v>1156</v>
      </c>
    </row>
    <row r="718" spans="1:9" x14ac:dyDescent="0.25">
      <c r="A718" t="s">
        <v>9</v>
      </c>
      <c r="B718">
        <v>594109</v>
      </c>
      <c r="C718" t="s">
        <v>9</v>
      </c>
      <c r="D718">
        <v>594109</v>
      </c>
      <c r="E718">
        <v>0.1</v>
      </c>
      <c r="F718" t="s">
        <v>1459</v>
      </c>
      <c r="H718" t="s">
        <v>1460</v>
      </c>
      <c r="I718" t="s">
        <v>142</v>
      </c>
    </row>
    <row r="719" spans="1:9" x14ac:dyDescent="0.25">
      <c r="A719" t="s">
        <v>9</v>
      </c>
      <c r="B719">
        <v>594110</v>
      </c>
      <c r="C719" t="s">
        <v>9</v>
      </c>
      <c r="D719">
        <v>594110</v>
      </c>
      <c r="E719">
        <v>0.11</v>
      </c>
      <c r="F719" t="s">
        <v>1461</v>
      </c>
      <c r="H719" t="s">
        <v>1462</v>
      </c>
      <c r="I719" t="s">
        <v>60</v>
      </c>
    </row>
    <row r="720" spans="1:9" x14ac:dyDescent="0.25">
      <c r="A720" t="s">
        <v>9</v>
      </c>
      <c r="B720">
        <v>596278</v>
      </c>
      <c r="C720" t="s">
        <v>9</v>
      </c>
      <c r="D720">
        <v>596278</v>
      </c>
      <c r="E720">
        <v>0.05</v>
      </c>
      <c r="F720" t="s">
        <v>1463</v>
      </c>
      <c r="H720" t="s">
        <v>1464</v>
      </c>
      <c r="I720" t="s">
        <v>1465</v>
      </c>
    </row>
    <row r="721" spans="1:9" x14ac:dyDescent="0.25">
      <c r="A721" t="s">
        <v>9</v>
      </c>
      <c r="B721">
        <v>613799</v>
      </c>
      <c r="C721" t="s">
        <v>9</v>
      </c>
      <c r="D721">
        <v>613799</v>
      </c>
      <c r="E721">
        <v>0.03</v>
      </c>
      <c r="F721" t="s">
        <v>1466</v>
      </c>
      <c r="H721" t="s">
        <v>1467</v>
      </c>
      <c r="I721" t="s">
        <v>192</v>
      </c>
    </row>
    <row r="722" spans="1:9" x14ac:dyDescent="0.25">
      <c r="A722" t="s">
        <v>9</v>
      </c>
      <c r="B722">
        <v>613800</v>
      </c>
      <c r="C722" t="s">
        <v>9</v>
      </c>
      <c r="D722">
        <v>613800</v>
      </c>
      <c r="E722">
        <v>0.03</v>
      </c>
      <c r="F722" t="s">
        <v>1468</v>
      </c>
      <c r="H722" t="s">
        <v>1469</v>
      </c>
      <c r="I722" t="s">
        <v>192</v>
      </c>
    </row>
    <row r="723" spans="1:9" x14ac:dyDescent="0.25">
      <c r="A723" t="s">
        <v>9</v>
      </c>
      <c r="B723">
        <v>613801</v>
      </c>
      <c r="C723" t="s">
        <v>9</v>
      </c>
      <c r="D723">
        <v>613801</v>
      </c>
      <c r="E723">
        <v>0.03</v>
      </c>
      <c r="F723" t="s">
        <v>1470</v>
      </c>
      <c r="H723" t="s">
        <v>1471</v>
      </c>
      <c r="I723" t="s">
        <v>192</v>
      </c>
    </row>
    <row r="724" spans="1:9" x14ac:dyDescent="0.25">
      <c r="A724" t="s">
        <v>9</v>
      </c>
      <c r="B724">
        <v>613802</v>
      </c>
      <c r="C724" t="s">
        <v>9</v>
      </c>
      <c r="D724">
        <v>613802</v>
      </c>
      <c r="E724">
        <v>0.03</v>
      </c>
      <c r="F724" t="s">
        <v>1472</v>
      </c>
      <c r="H724" t="s">
        <v>524</v>
      </c>
      <c r="I724" t="s">
        <v>142</v>
      </c>
    </row>
    <row r="725" spans="1:9" x14ac:dyDescent="0.25">
      <c r="A725" t="s">
        <v>9</v>
      </c>
      <c r="B725">
        <v>613803</v>
      </c>
      <c r="C725" t="s">
        <v>9</v>
      </c>
      <c r="D725">
        <v>613803</v>
      </c>
      <c r="E725">
        <v>0.04</v>
      </c>
      <c r="F725" t="s">
        <v>1473</v>
      </c>
      <c r="H725" t="s">
        <v>524</v>
      </c>
      <c r="I725" t="s">
        <v>142</v>
      </c>
    </row>
    <row r="726" spans="1:9" x14ac:dyDescent="0.25">
      <c r="A726" t="s">
        <v>9</v>
      </c>
      <c r="B726">
        <v>613804</v>
      </c>
      <c r="C726" t="s">
        <v>9</v>
      </c>
      <c r="D726">
        <v>613804</v>
      </c>
      <c r="E726">
        <v>0.03</v>
      </c>
      <c r="F726" t="s">
        <v>1474</v>
      </c>
      <c r="H726" t="s">
        <v>1475</v>
      </c>
      <c r="I726" t="s">
        <v>244</v>
      </c>
    </row>
    <row r="727" spans="1:9" x14ac:dyDescent="0.25">
      <c r="A727" t="s">
        <v>9</v>
      </c>
      <c r="B727">
        <v>613806</v>
      </c>
      <c r="C727" t="s">
        <v>9</v>
      </c>
      <c r="D727">
        <v>613806</v>
      </c>
      <c r="E727">
        <v>0.03</v>
      </c>
      <c r="F727" t="s">
        <v>1476</v>
      </c>
      <c r="H727" t="s">
        <v>1477</v>
      </c>
      <c r="I727" t="s">
        <v>403</v>
      </c>
    </row>
    <row r="728" spans="1:9" x14ac:dyDescent="0.25">
      <c r="A728" t="s">
        <v>9</v>
      </c>
      <c r="B728">
        <v>613807</v>
      </c>
      <c r="C728" t="s">
        <v>9</v>
      </c>
      <c r="D728">
        <v>613807</v>
      </c>
      <c r="E728">
        <v>0.03</v>
      </c>
      <c r="F728" t="s">
        <v>1478</v>
      </c>
      <c r="H728" t="s">
        <v>1479</v>
      </c>
      <c r="I728" t="s">
        <v>60</v>
      </c>
    </row>
    <row r="729" spans="1:9" x14ac:dyDescent="0.25">
      <c r="A729" t="s">
        <v>9</v>
      </c>
      <c r="B729">
        <v>613808</v>
      </c>
      <c r="C729" t="s">
        <v>9</v>
      </c>
      <c r="D729">
        <v>613808</v>
      </c>
      <c r="E729">
        <v>0.04</v>
      </c>
      <c r="F729" t="s">
        <v>1480</v>
      </c>
      <c r="H729" t="s">
        <v>1481</v>
      </c>
      <c r="I729" t="s">
        <v>60</v>
      </c>
    </row>
    <row r="730" spans="1:9" x14ac:dyDescent="0.25">
      <c r="A730" t="s">
        <v>9</v>
      </c>
      <c r="B730">
        <v>613810</v>
      </c>
      <c r="C730" t="s">
        <v>9</v>
      </c>
      <c r="D730">
        <v>613810</v>
      </c>
      <c r="E730">
        <v>0.03</v>
      </c>
      <c r="F730" t="s">
        <v>1482</v>
      </c>
      <c r="H730" t="s">
        <v>1483</v>
      </c>
      <c r="I730" t="s">
        <v>60</v>
      </c>
    </row>
    <row r="731" spans="1:9" x14ac:dyDescent="0.25">
      <c r="A731" t="s">
        <v>9</v>
      </c>
      <c r="B731">
        <v>613812</v>
      </c>
      <c r="C731" t="s">
        <v>9</v>
      </c>
      <c r="D731">
        <v>613812</v>
      </c>
      <c r="E731">
        <v>0.03</v>
      </c>
      <c r="F731" t="s">
        <v>1484</v>
      </c>
      <c r="H731" t="s">
        <v>1485</v>
      </c>
      <c r="I731" t="s">
        <v>258</v>
      </c>
    </row>
    <row r="732" spans="1:9" x14ac:dyDescent="0.25">
      <c r="A732" t="s">
        <v>9</v>
      </c>
      <c r="B732">
        <v>613813</v>
      </c>
      <c r="C732" t="s">
        <v>9</v>
      </c>
      <c r="D732">
        <v>613813</v>
      </c>
      <c r="E732">
        <v>0.02</v>
      </c>
      <c r="F732" t="s">
        <v>1486</v>
      </c>
      <c r="H732" t="s">
        <v>1487</v>
      </c>
      <c r="I732" t="s">
        <v>258</v>
      </c>
    </row>
    <row r="733" spans="1:9" x14ac:dyDescent="0.25">
      <c r="A733" t="s">
        <v>9</v>
      </c>
      <c r="B733">
        <v>613818</v>
      </c>
      <c r="C733" t="s">
        <v>9</v>
      </c>
      <c r="D733">
        <v>613818</v>
      </c>
      <c r="E733">
        <v>7.0000000000000007E-2</v>
      </c>
      <c r="F733" t="s">
        <v>1488</v>
      </c>
      <c r="H733" t="s">
        <v>1489</v>
      </c>
      <c r="I733" t="s">
        <v>24</v>
      </c>
    </row>
    <row r="734" spans="1:9" x14ac:dyDescent="0.25">
      <c r="A734" t="s">
        <v>9</v>
      </c>
      <c r="B734">
        <v>613821</v>
      </c>
      <c r="C734" t="s">
        <v>9</v>
      </c>
      <c r="D734">
        <v>613821</v>
      </c>
      <c r="E734">
        <v>0.03</v>
      </c>
      <c r="F734" t="s">
        <v>1490</v>
      </c>
      <c r="H734" t="s">
        <v>1491</v>
      </c>
      <c r="I734" t="s">
        <v>1156</v>
      </c>
    </row>
    <row r="735" spans="1:9" x14ac:dyDescent="0.25">
      <c r="A735" t="s">
        <v>9</v>
      </c>
      <c r="B735">
        <v>613822</v>
      </c>
      <c r="C735" t="s">
        <v>9</v>
      </c>
      <c r="D735">
        <v>613822</v>
      </c>
      <c r="E735">
        <v>0.03</v>
      </c>
      <c r="F735" t="s">
        <v>1492</v>
      </c>
      <c r="H735" t="s">
        <v>1493</v>
      </c>
      <c r="I735" t="s">
        <v>192</v>
      </c>
    </row>
    <row r="736" spans="1:9" x14ac:dyDescent="0.25">
      <c r="A736" t="s">
        <v>9</v>
      </c>
      <c r="B736">
        <v>613824</v>
      </c>
      <c r="C736" t="s">
        <v>9</v>
      </c>
      <c r="D736">
        <v>613824</v>
      </c>
      <c r="E736">
        <v>0.03</v>
      </c>
      <c r="F736" t="s">
        <v>1494</v>
      </c>
      <c r="H736" t="s">
        <v>1495</v>
      </c>
      <c r="I736" t="s">
        <v>142</v>
      </c>
    </row>
    <row r="737" spans="1:9" x14ac:dyDescent="0.25">
      <c r="A737" t="s">
        <v>9</v>
      </c>
      <c r="B737">
        <v>613825</v>
      </c>
      <c r="C737" t="s">
        <v>9</v>
      </c>
      <c r="D737">
        <v>613825</v>
      </c>
      <c r="E737">
        <v>0.03</v>
      </c>
      <c r="F737" t="s">
        <v>1496</v>
      </c>
      <c r="H737" t="s">
        <v>1497</v>
      </c>
      <c r="I737" t="s">
        <v>142</v>
      </c>
    </row>
    <row r="738" spans="1:9" x14ac:dyDescent="0.25">
      <c r="A738" t="s">
        <v>9</v>
      </c>
      <c r="B738">
        <v>613834</v>
      </c>
      <c r="C738" t="s">
        <v>9</v>
      </c>
      <c r="D738">
        <v>613834</v>
      </c>
      <c r="E738">
        <v>0.02</v>
      </c>
      <c r="F738" t="s">
        <v>1498</v>
      </c>
      <c r="H738" t="s">
        <v>1499</v>
      </c>
      <c r="I738" t="s">
        <v>21</v>
      </c>
    </row>
    <row r="739" spans="1:9" x14ac:dyDescent="0.25">
      <c r="A739" t="s">
        <v>9</v>
      </c>
      <c r="B739">
        <v>613835</v>
      </c>
      <c r="C739" t="s">
        <v>9</v>
      </c>
      <c r="D739">
        <v>613835</v>
      </c>
      <c r="E739">
        <v>0.02</v>
      </c>
      <c r="F739" t="s">
        <v>1500</v>
      </c>
      <c r="H739" t="s">
        <v>1501</v>
      </c>
      <c r="I739" t="s">
        <v>1156</v>
      </c>
    </row>
    <row r="740" spans="1:9" x14ac:dyDescent="0.25">
      <c r="A740" t="s">
        <v>9</v>
      </c>
      <c r="B740">
        <v>613836</v>
      </c>
      <c r="C740" t="s">
        <v>9</v>
      </c>
      <c r="D740">
        <v>613836</v>
      </c>
      <c r="E740">
        <v>0.06</v>
      </c>
      <c r="F740" t="s">
        <v>1502</v>
      </c>
      <c r="H740" t="s">
        <v>1503</v>
      </c>
      <c r="I740" t="s">
        <v>145</v>
      </c>
    </row>
    <row r="741" spans="1:9" x14ac:dyDescent="0.25">
      <c r="A741" t="s">
        <v>9</v>
      </c>
      <c r="B741">
        <v>613838</v>
      </c>
      <c r="C741" t="s">
        <v>9</v>
      </c>
      <c r="D741">
        <v>613838</v>
      </c>
      <c r="E741">
        <v>0.03</v>
      </c>
      <c r="F741" t="s">
        <v>1504</v>
      </c>
      <c r="H741" t="s">
        <v>1505</v>
      </c>
      <c r="I741" t="s">
        <v>403</v>
      </c>
    </row>
    <row r="742" spans="1:9" x14ac:dyDescent="0.25">
      <c r="A742" t="s">
        <v>9</v>
      </c>
      <c r="B742">
        <v>613839</v>
      </c>
      <c r="C742" t="s">
        <v>9</v>
      </c>
      <c r="D742">
        <v>613839</v>
      </c>
      <c r="E742">
        <v>0.02</v>
      </c>
      <c r="F742" t="s">
        <v>1506</v>
      </c>
      <c r="H742" t="s">
        <v>1507</v>
      </c>
      <c r="I742" t="s">
        <v>192</v>
      </c>
    </row>
    <row r="743" spans="1:9" x14ac:dyDescent="0.25">
      <c r="A743" t="s">
        <v>9</v>
      </c>
      <c r="B743">
        <v>613840</v>
      </c>
      <c r="C743" t="s">
        <v>9</v>
      </c>
      <c r="D743">
        <v>613840</v>
      </c>
      <c r="E743">
        <v>0.04</v>
      </c>
      <c r="F743" t="s">
        <v>1508</v>
      </c>
      <c r="H743" t="s">
        <v>1509</v>
      </c>
      <c r="I743" t="s">
        <v>192</v>
      </c>
    </row>
    <row r="744" spans="1:9" x14ac:dyDescent="0.25">
      <c r="A744" t="s">
        <v>9</v>
      </c>
      <c r="B744">
        <v>613842</v>
      </c>
      <c r="C744" t="s">
        <v>9</v>
      </c>
      <c r="D744">
        <v>613842</v>
      </c>
      <c r="E744">
        <v>0.03</v>
      </c>
      <c r="F744" t="s">
        <v>1510</v>
      </c>
      <c r="H744" t="s">
        <v>1511</v>
      </c>
      <c r="I744" t="s">
        <v>60</v>
      </c>
    </row>
    <row r="745" spans="1:9" x14ac:dyDescent="0.25">
      <c r="A745" t="s">
        <v>9</v>
      </c>
      <c r="B745">
        <v>613843</v>
      </c>
      <c r="C745" t="s">
        <v>9</v>
      </c>
      <c r="D745">
        <v>613843</v>
      </c>
      <c r="E745">
        <v>0.04</v>
      </c>
      <c r="F745" t="s">
        <v>1512</v>
      </c>
      <c r="H745" t="s">
        <v>1513</v>
      </c>
      <c r="I745" t="s">
        <v>60</v>
      </c>
    </row>
    <row r="746" spans="1:9" x14ac:dyDescent="0.25">
      <c r="A746" t="s">
        <v>9</v>
      </c>
      <c r="B746">
        <v>613844</v>
      </c>
      <c r="C746" t="s">
        <v>9</v>
      </c>
      <c r="D746">
        <v>613844</v>
      </c>
      <c r="E746">
        <v>0.03</v>
      </c>
      <c r="F746" t="s">
        <v>1514</v>
      </c>
      <c r="H746" t="s">
        <v>1515</v>
      </c>
      <c r="I746" t="s">
        <v>60</v>
      </c>
    </row>
    <row r="747" spans="1:9" x14ac:dyDescent="0.25">
      <c r="A747" t="s">
        <v>9</v>
      </c>
      <c r="B747">
        <v>613845</v>
      </c>
      <c r="C747" t="s">
        <v>9</v>
      </c>
      <c r="D747">
        <v>613845</v>
      </c>
      <c r="E747">
        <v>0.02</v>
      </c>
      <c r="F747" t="s">
        <v>1516</v>
      </c>
      <c r="H747" t="s">
        <v>1517</v>
      </c>
      <c r="I747" t="s">
        <v>142</v>
      </c>
    </row>
    <row r="748" spans="1:9" x14ac:dyDescent="0.25">
      <c r="A748" t="s">
        <v>9</v>
      </c>
      <c r="B748">
        <v>613846</v>
      </c>
      <c r="C748" t="s">
        <v>9</v>
      </c>
      <c r="D748">
        <v>613846</v>
      </c>
      <c r="E748">
        <v>0.02</v>
      </c>
      <c r="F748" t="s">
        <v>1518</v>
      </c>
      <c r="H748" t="s">
        <v>1519</v>
      </c>
      <c r="I748" t="s">
        <v>142</v>
      </c>
    </row>
    <row r="749" spans="1:9" x14ac:dyDescent="0.25">
      <c r="A749" t="s">
        <v>9</v>
      </c>
      <c r="B749">
        <v>613848</v>
      </c>
      <c r="C749" t="s">
        <v>9</v>
      </c>
      <c r="D749">
        <v>613848</v>
      </c>
      <c r="E749">
        <v>0.02</v>
      </c>
      <c r="F749" t="s">
        <v>1520</v>
      </c>
      <c r="H749" t="s">
        <v>1452</v>
      </c>
      <c r="I749" t="s">
        <v>142</v>
      </c>
    </row>
    <row r="750" spans="1:9" x14ac:dyDescent="0.25">
      <c r="A750" t="s">
        <v>9</v>
      </c>
      <c r="B750">
        <v>613849</v>
      </c>
      <c r="C750" t="s">
        <v>9</v>
      </c>
      <c r="D750">
        <v>613849</v>
      </c>
      <c r="E750">
        <v>0.04</v>
      </c>
      <c r="F750" t="s">
        <v>1521</v>
      </c>
      <c r="H750" t="s">
        <v>1452</v>
      </c>
      <c r="I750" t="s">
        <v>142</v>
      </c>
    </row>
    <row r="751" spans="1:9" x14ac:dyDescent="0.25">
      <c r="A751" t="s">
        <v>9</v>
      </c>
      <c r="B751">
        <v>613851</v>
      </c>
      <c r="C751" t="s">
        <v>9</v>
      </c>
      <c r="D751">
        <v>613851</v>
      </c>
      <c r="E751">
        <v>0.02</v>
      </c>
      <c r="F751" t="s">
        <v>1522</v>
      </c>
      <c r="H751" t="s">
        <v>1523</v>
      </c>
      <c r="I751" t="s">
        <v>1524</v>
      </c>
    </row>
    <row r="752" spans="1:9" x14ac:dyDescent="0.25">
      <c r="A752" t="s">
        <v>9</v>
      </c>
      <c r="B752">
        <v>613852</v>
      </c>
      <c r="C752" t="s">
        <v>9</v>
      </c>
      <c r="D752">
        <v>613852</v>
      </c>
      <c r="E752">
        <v>0.02</v>
      </c>
      <c r="F752" t="s">
        <v>1525</v>
      </c>
      <c r="H752" t="s">
        <v>1526</v>
      </c>
      <c r="I752" t="s">
        <v>37</v>
      </c>
    </row>
    <row r="753" spans="1:9" x14ac:dyDescent="0.25">
      <c r="A753" t="s">
        <v>9</v>
      </c>
      <c r="B753">
        <v>613853</v>
      </c>
      <c r="C753" t="s">
        <v>9</v>
      </c>
      <c r="D753">
        <v>613853</v>
      </c>
      <c r="E753">
        <v>0.04</v>
      </c>
      <c r="F753" t="s">
        <v>1527</v>
      </c>
      <c r="H753" t="s">
        <v>1528</v>
      </c>
      <c r="I753" t="s">
        <v>1250</v>
      </c>
    </row>
    <row r="754" spans="1:9" x14ac:dyDescent="0.25">
      <c r="A754" t="s">
        <v>9</v>
      </c>
      <c r="B754">
        <v>613854</v>
      </c>
      <c r="C754" t="s">
        <v>9</v>
      </c>
      <c r="D754">
        <v>613854</v>
      </c>
      <c r="E754">
        <v>0.03</v>
      </c>
      <c r="F754" t="s">
        <v>1529</v>
      </c>
      <c r="H754" t="s">
        <v>1530</v>
      </c>
      <c r="I754" t="s">
        <v>757</v>
      </c>
    </row>
    <row r="755" spans="1:9" x14ac:dyDescent="0.25">
      <c r="A755" t="s">
        <v>9</v>
      </c>
      <c r="B755">
        <v>613855</v>
      </c>
      <c r="C755" t="s">
        <v>9</v>
      </c>
      <c r="D755">
        <v>613855</v>
      </c>
      <c r="E755">
        <v>0.04</v>
      </c>
      <c r="F755" t="s">
        <v>1531</v>
      </c>
      <c r="H755" t="s">
        <v>1532</v>
      </c>
      <c r="I755" t="s">
        <v>757</v>
      </c>
    </row>
    <row r="756" spans="1:9" x14ac:dyDescent="0.25">
      <c r="A756" t="s">
        <v>9</v>
      </c>
      <c r="B756">
        <v>613856</v>
      </c>
      <c r="C756" t="s">
        <v>9</v>
      </c>
      <c r="D756">
        <v>613856</v>
      </c>
      <c r="E756">
        <v>0.03</v>
      </c>
      <c r="F756" t="s">
        <v>1533</v>
      </c>
      <c r="H756" t="s">
        <v>1534</v>
      </c>
      <c r="I756" t="s">
        <v>37</v>
      </c>
    </row>
    <row r="757" spans="1:9" x14ac:dyDescent="0.25">
      <c r="A757" t="s">
        <v>9</v>
      </c>
      <c r="B757">
        <v>613858</v>
      </c>
      <c r="C757" t="s">
        <v>9</v>
      </c>
      <c r="D757">
        <v>613858</v>
      </c>
      <c r="E757">
        <v>0.01</v>
      </c>
      <c r="F757" t="s">
        <v>1535</v>
      </c>
      <c r="H757" t="s">
        <v>1536</v>
      </c>
      <c r="I757" t="s">
        <v>403</v>
      </c>
    </row>
    <row r="758" spans="1:9" x14ac:dyDescent="0.25">
      <c r="A758" t="s">
        <v>9</v>
      </c>
      <c r="B758">
        <v>613859</v>
      </c>
      <c r="C758" t="s">
        <v>9</v>
      </c>
      <c r="D758">
        <v>613859</v>
      </c>
      <c r="E758">
        <v>0.01</v>
      </c>
      <c r="F758" t="s">
        <v>1537</v>
      </c>
      <c r="H758" t="s">
        <v>1538</v>
      </c>
      <c r="I758" t="s">
        <v>403</v>
      </c>
    </row>
    <row r="759" spans="1:9" x14ac:dyDescent="0.25">
      <c r="A759" t="s">
        <v>9</v>
      </c>
      <c r="B759">
        <v>613860</v>
      </c>
      <c r="C759" t="s">
        <v>9</v>
      </c>
      <c r="D759">
        <v>613860</v>
      </c>
      <c r="E759">
        <v>0.01</v>
      </c>
      <c r="F759" t="s">
        <v>1539</v>
      </c>
      <c r="H759" t="s">
        <v>1540</v>
      </c>
      <c r="I759" t="s">
        <v>403</v>
      </c>
    </row>
    <row r="760" spans="1:9" x14ac:dyDescent="0.25">
      <c r="A760" t="s">
        <v>9</v>
      </c>
      <c r="B760">
        <v>613862</v>
      </c>
      <c r="C760" t="s">
        <v>9</v>
      </c>
      <c r="D760">
        <v>613862</v>
      </c>
      <c r="E760">
        <v>0.04</v>
      </c>
      <c r="F760" t="s">
        <v>1541</v>
      </c>
      <c r="H760" t="s">
        <v>268</v>
      </c>
      <c r="I760" t="s">
        <v>258</v>
      </c>
    </row>
    <row r="761" spans="1:9" x14ac:dyDescent="0.25">
      <c r="A761" t="s">
        <v>9</v>
      </c>
      <c r="B761">
        <v>613864</v>
      </c>
      <c r="C761" t="s">
        <v>9</v>
      </c>
      <c r="D761">
        <v>613864</v>
      </c>
      <c r="E761">
        <v>0.03</v>
      </c>
      <c r="F761" t="s">
        <v>1542</v>
      </c>
      <c r="H761" t="s">
        <v>1543</v>
      </c>
      <c r="I761" t="s">
        <v>19</v>
      </c>
    </row>
    <row r="762" spans="1:9" x14ac:dyDescent="0.25">
      <c r="A762" t="s">
        <v>9</v>
      </c>
      <c r="B762">
        <v>613865</v>
      </c>
      <c r="C762" t="s">
        <v>9</v>
      </c>
      <c r="D762">
        <v>613865</v>
      </c>
      <c r="E762">
        <v>0.02</v>
      </c>
      <c r="F762" t="s">
        <v>1544</v>
      </c>
      <c r="H762" t="s">
        <v>1545</v>
      </c>
      <c r="I762" t="s">
        <v>19</v>
      </c>
    </row>
    <row r="763" spans="1:9" x14ac:dyDescent="0.25">
      <c r="A763" t="s">
        <v>9</v>
      </c>
      <c r="B763">
        <v>613866</v>
      </c>
      <c r="C763" t="s">
        <v>9</v>
      </c>
      <c r="D763">
        <v>613866</v>
      </c>
      <c r="E763">
        <v>0.04</v>
      </c>
      <c r="F763" t="s">
        <v>1546</v>
      </c>
      <c r="H763" t="s">
        <v>1547</v>
      </c>
      <c r="I763" t="s">
        <v>19</v>
      </c>
    </row>
    <row r="764" spans="1:9" x14ac:dyDescent="0.25">
      <c r="A764" t="s">
        <v>9</v>
      </c>
      <c r="B764">
        <v>613870</v>
      </c>
      <c r="C764" t="s">
        <v>9</v>
      </c>
      <c r="D764">
        <v>613870</v>
      </c>
      <c r="E764">
        <v>0.02</v>
      </c>
      <c r="F764" t="s">
        <v>1548</v>
      </c>
      <c r="H764" t="s">
        <v>1549</v>
      </c>
      <c r="I764" t="s">
        <v>19</v>
      </c>
    </row>
    <row r="765" spans="1:9" x14ac:dyDescent="0.25">
      <c r="A765" t="s">
        <v>9</v>
      </c>
      <c r="B765">
        <v>613876</v>
      </c>
      <c r="C765" t="s">
        <v>9</v>
      </c>
      <c r="D765">
        <v>613876</v>
      </c>
      <c r="E765">
        <v>0.02</v>
      </c>
      <c r="F765" t="s">
        <v>1550</v>
      </c>
      <c r="H765" t="s">
        <v>1551</v>
      </c>
      <c r="I765" t="s">
        <v>258</v>
      </c>
    </row>
    <row r="766" spans="1:9" x14ac:dyDescent="0.25">
      <c r="A766" t="s">
        <v>9</v>
      </c>
      <c r="B766">
        <v>613877</v>
      </c>
      <c r="C766" t="s">
        <v>9</v>
      </c>
      <c r="D766">
        <v>613877</v>
      </c>
      <c r="E766">
        <v>0.01</v>
      </c>
      <c r="F766" t="s">
        <v>1552</v>
      </c>
      <c r="H766" t="s">
        <v>1553</v>
      </c>
      <c r="I766" t="s">
        <v>60</v>
      </c>
    </row>
    <row r="767" spans="1:9" x14ac:dyDescent="0.25">
      <c r="A767" t="s">
        <v>9</v>
      </c>
      <c r="B767">
        <v>613912</v>
      </c>
      <c r="C767" t="s">
        <v>9</v>
      </c>
      <c r="D767">
        <v>613912</v>
      </c>
      <c r="E767">
        <v>0.01</v>
      </c>
      <c r="F767" t="s">
        <v>1554</v>
      </c>
      <c r="H767" t="s">
        <v>1555</v>
      </c>
      <c r="I767" t="s">
        <v>591</v>
      </c>
    </row>
    <row r="768" spans="1:9" x14ac:dyDescent="0.25">
      <c r="A768" t="s">
        <v>9</v>
      </c>
      <c r="B768">
        <v>613915</v>
      </c>
      <c r="C768" t="s">
        <v>9</v>
      </c>
      <c r="D768">
        <v>613915</v>
      </c>
      <c r="E768">
        <v>0.02</v>
      </c>
      <c r="F768" t="s">
        <v>1556</v>
      </c>
      <c r="H768" t="s">
        <v>1557</v>
      </c>
      <c r="I768" t="s">
        <v>1465</v>
      </c>
    </row>
    <row r="769" spans="1:9" x14ac:dyDescent="0.25">
      <c r="A769" t="s">
        <v>9</v>
      </c>
      <c r="B769">
        <v>613921</v>
      </c>
      <c r="C769" t="s">
        <v>9</v>
      </c>
      <c r="D769">
        <v>613921</v>
      </c>
      <c r="E769">
        <v>0.01</v>
      </c>
      <c r="F769" t="s">
        <v>1558</v>
      </c>
      <c r="H769" t="s">
        <v>1559</v>
      </c>
      <c r="I769" t="s">
        <v>1156</v>
      </c>
    </row>
    <row r="770" spans="1:9" x14ac:dyDescent="0.25">
      <c r="A770" t="s">
        <v>9</v>
      </c>
      <c r="B770">
        <v>613922</v>
      </c>
      <c r="C770" t="s">
        <v>9</v>
      </c>
      <c r="D770">
        <v>613922</v>
      </c>
      <c r="E770">
        <v>0.01</v>
      </c>
      <c r="F770" t="s">
        <v>1560</v>
      </c>
      <c r="H770" t="s">
        <v>1561</v>
      </c>
      <c r="I770" t="s">
        <v>1156</v>
      </c>
    </row>
    <row r="771" spans="1:9" x14ac:dyDescent="0.25">
      <c r="A771" t="s">
        <v>9</v>
      </c>
      <c r="B771">
        <v>613923</v>
      </c>
      <c r="C771" t="s">
        <v>9</v>
      </c>
      <c r="D771">
        <v>613923</v>
      </c>
      <c r="E771">
        <v>0.01</v>
      </c>
      <c r="F771" t="s">
        <v>1562</v>
      </c>
      <c r="H771" t="s">
        <v>1563</v>
      </c>
      <c r="I771" t="s">
        <v>142</v>
      </c>
    </row>
    <row r="772" spans="1:9" x14ac:dyDescent="0.25">
      <c r="A772" t="s">
        <v>9</v>
      </c>
      <c r="B772">
        <v>613926</v>
      </c>
      <c r="C772" t="s">
        <v>9</v>
      </c>
      <c r="D772">
        <v>613926</v>
      </c>
      <c r="E772">
        <v>0.01</v>
      </c>
      <c r="F772" t="s">
        <v>1564</v>
      </c>
      <c r="H772" t="s">
        <v>1565</v>
      </c>
      <c r="I772" t="s">
        <v>142</v>
      </c>
    </row>
    <row r="773" spans="1:9" x14ac:dyDescent="0.25">
      <c r="A773" t="s">
        <v>9</v>
      </c>
      <c r="B773">
        <v>613927</v>
      </c>
      <c r="C773" t="s">
        <v>9</v>
      </c>
      <c r="D773">
        <v>613927</v>
      </c>
      <c r="E773">
        <v>0.01</v>
      </c>
      <c r="F773" t="s">
        <v>1566</v>
      </c>
      <c r="H773" t="s">
        <v>1567</v>
      </c>
      <c r="I773" t="s">
        <v>142</v>
      </c>
    </row>
    <row r="774" spans="1:9" x14ac:dyDescent="0.25">
      <c r="A774" t="s">
        <v>9</v>
      </c>
      <c r="B774">
        <v>613928</v>
      </c>
      <c r="C774" t="s">
        <v>9</v>
      </c>
      <c r="D774">
        <v>613928</v>
      </c>
      <c r="E774">
        <v>0.01</v>
      </c>
      <c r="F774" t="s">
        <v>1568</v>
      </c>
      <c r="H774" t="s">
        <v>1569</v>
      </c>
      <c r="I774" t="s">
        <v>142</v>
      </c>
    </row>
    <row r="775" spans="1:9" x14ac:dyDescent="0.25">
      <c r="A775" t="s">
        <v>9</v>
      </c>
      <c r="B775">
        <v>613929</v>
      </c>
      <c r="C775" t="s">
        <v>9</v>
      </c>
      <c r="D775">
        <v>613929</v>
      </c>
      <c r="E775">
        <v>0.01</v>
      </c>
      <c r="F775" t="s">
        <v>1570</v>
      </c>
      <c r="H775" t="s">
        <v>1571</v>
      </c>
      <c r="I775" t="s">
        <v>60</v>
      </c>
    </row>
    <row r="776" spans="1:9" x14ac:dyDescent="0.25">
      <c r="A776" t="s">
        <v>9</v>
      </c>
      <c r="B776">
        <v>613930</v>
      </c>
      <c r="C776" t="s">
        <v>9</v>
      </c>
      <c r="D776">
        <v>613930</v>
      </c>
      <c r="E776">
        <v>0.01</v>
      </c>
      <c r="F776" t="s">
        <v>1572</v>
      </c>
      <c r="H776" t="s">
        <v>1573</v>
      </c>
      <c r="I776" t="s">
        <v>142</v>
      </c>
    </row>
    <row r="777" spans="1:9" x14ac:dyDescent="0.25">
      <c r="A777" t="s">
        <v>9</v>
      </c>
      <c r="B777">
        <v>613932</v>
      </c>
      <c r="C777" t="s">
        <v>9</v>
      </c>
      <c r="D777">
        <v>613932</v>
      </c>
      <c r="E777">
        <v>0.01</v>
      </c>
      <c r="F777" t="s">
        <v>1574</v>
      </c>
      <c r="H777" t="s">
        <v>1575</v>
      </c>
      <c r="I777" t="s">
        <v>403</v>
      </c>
    </row>
    <row r="778" spans="1:9" x14ac:dyDescent="0.25">
      <c r="A778" t="s">
        <v>9</v>
      </c>
      <c r="B778">
        <v>613933</v>
      </c>
      <c r="C778" t="s">
        <v>9</v>
      </c>
      <c r="D778">
        <v>613933</v>
      </c>
      <c r="E778">
        <v>0.01</v>
      </c>
      <c r="F778" t="s">
        <v>1576</v>
      </c>
      <c r="H778" t="s">
        <v>1577</v>
      </c>
      <c r="I778" t="s">
        <v>21</v>
      </c>
    </row>
    <row r="779" spans="1:9" x14ac:dyDescent="0.25">
      <c r="A779" t="s">
        <v>9</v>
      </c>
      <c r="B779">
        <v>613934</v>
      </c>
      <c r="C779" t="s">
        <v>9</v>
      </c>
      <c r="D779">
        <v>613934</v>
      </c>
      <c r="E779">
        <v>0.01</v>
      </c>
      <c r="F779" t="s">
        <v>1578</v>
      </c>
      <c r="H779" t="s">
        <v>1579</v>
      </c>
      <c r="I779" t="s">
        <v>142</v>
      </c>
    </row>
    <row r="780" spans="1:9" x14ac:dyDescent="0.25">
      <c r="A780" t="s">
        <v>9</v>
      </c>
      <c r="B780">
        <v>613945</v>
      </c>
      <c r="C780" t="s">
        <v>9</v>
      </c>
      <c r="D780">
        <v>613945</v>
      </c>
      <c r="E780">
        <v>0.03</v>
      </c>
      <c r="F780" t="s">
        <v>1580</v>
      </c>
      <c r="H780" t="s">
        <v>1581</v>
      </c>
      <c r="I780" t="s">
        <v>403</v>
      </c>
    </row>
    <row r="781" spans="1:9" x14ac:dyDescent="0.25">
      <c r="A781" t="s">
        <v>9</v>
      </c>
      <c r="B781">
        <v>613948</v>
      </c>
      <c r="C781" t="s">
        <v>9</v>
      </c>
      <c r="D781">
        <v>613948</v>
      </c>
      <c r="E781">
        <v>0.03</v>
      </c>
      <c r="F781" t="s">
        <v>1582</v>
      </c>
      <c r="H781" t="s">
        <v>1583</v>
      </c>
      <c r="I781" t="s">
        <v>24</v>
      </c>
    </row>
    <row r="782" spans="1:9" x14ac:dyDescent="0.25">
      <c r="A782" t="s">
        <v>9</v>
      </c>
      <c r="B782">
        <v>613967</v>
      </c>
      <c r="C782" t="s">
        <v>9</v>
      </c>
      <c r="D782">
        <v>613967</v>
      </c>
      <c r="E782">
        <v>0.01</v>
      </c>
      <c r="F782" t="s">
        <v>1584</v>
      </c>
      <c r="H782" t="s">
        <v>1585</v>
      </c>
      <c r="I782" t="s">
        <v>37</v>
      </c>
    </row>
    <row r="783" spans="1:9" x14ac:dyDescent="0.25">
      <c r="A783" t="s">
        <v>9</v>
      </c>
      <c r="B783">
        <v>613968</v>
      </c>
      <c r="C783" t="s">
        <v>9</v>
      </c>
      <c r="D783">
        <v>613968</v>
      </c>
      <c r="E783">
        <v>0.03</v>
      </c>
      <c r="F783" t="s">
        <v>1586</v>
      </c>
      <c r="H783" t="s">
        <v>1587</v>
      </c>
      <c r="I783" t="s">
        <v>757</v>
      </c>
    </row>
    <row r="784" spans="1:9" x14ac:dyDescent="0.25">
      <c r="A784" t="s">
        <v>9</v>
      </c>
      <c r="B784">
        <v>613969</v>
      </c>
      <c r="C784" t="s">
        <v>9</v>
      </c>
      <c r="D784">
        <v>613969</v>
      </c>
      <c r="E784">
        <v>0.02</v>
      </c>
      <c r="F784" t="s">
        <v>1588</v>
      </c>
      <c r="H784" t="s">
        <v>1589</v>
      </c>
      <c r="I784" t="s">
        <v>37</v>
      </c>
    </row>
    <row r="785" spans="1:9" x14ac:dyDescent="0.25">
      <c r="A785" t="s">
        <v>9</v>
      </c>
      <c r="B785">
        <v>613970</v>
      </c>
      <c r="C785" t="s">
        <v>9</v>
      </c>
      <c r="D785">
        <v>613970</v>
      </c>
      <c r="E785">
        <v>0.05</v>
      </c>
      <c r="F785" t="s">
        <v>1590</v>
      </c>
      <c r="H785" t="s">
        <v>1591</v>
      </c>
      <c r="I785" t="s">
        <v>1592</v>
      </c>
    </row>
    <row r="786" spans="1:9" x14ac:dyDescent="0.25">
      <c r="A786" t="s">
        <v>9</v>
      </c>
      <c r="B786">
        <v>613982</v>
      </c>
      <c r="C786" t="s">
        <v>9</v>
      </c>
      <c r="D786">
        <v>613982</v>
      </c>
      <c r="E786">
        <v>0.01</v>
      </c>
      <c r="F786" t="s">
        <v>1593</v>
      </c>
      <c r="H786" t="s">
        <v>1594</v>
      </c>
      <c r="I786" t="s">
        <v>1592</v>
      </c>
    </row>
    <row r="787" spans="1:9" x14ac:dyDescent="0.25">
      <c r="A787" t="s">
        <v>9</v>
      </c>
      <c r="B787">
        <v>613983</v>
      </c>
      <c r="C787" t="s">
        <v>9</v>
      </c>
      <c r="D787">
        <v>613983</v>
      </c>
      <c r="E787">
        <v>0.01</v>
      </c>
      <c r="F787" t="s">
        <v>1595</v>
      </c>
      <c r="H787" t="s">
        <v>1596</v>
      </c>
      <c r="I787" t="s">
        <v>1592</v>
      </c>
    </row>
    <row r="788" spans="1:9" x14ac:dyDescent="0.25">
      <c r="A788" t="s">
        <v>9</v>
      </c>
      <c r="B788">
        <v>613984</v>
      </c>
      <c r="C788" t="s">
        <v>9</v>
      </c>
      <c r="D788">
        <v>613984</v>
      </c>
      <c r="E788">
        <v>0.03</v>
      </c>
      <c r="F788" t="s">
        <v>1597</v>
      </c>
      <c r="H788" t="s">
        <v>1598</v>
      </c>
      <c r="I788" t="s">
        <v>1592</v>
      </c>
    </row>
    <row r="789" spans="1:9" x14ac:dyDescent="0.25">
      <c r="A789" t="s">
        <v>9</v>
      </c>
      <c r="B789">
        <v>613997</v>
      </c>
      <c r="C789" t="s">
        <v>9</v>
      </c>
      <c r="D789">
        <v>613997</v>
      </c>
      <c r="E789">
        <v>0.05</v>
      </c>
      <c r="F789" t="s">
        <v>1599</v>
      </c>
      <c r="H789" t="s">
        <v>1600</v>
      </c>
      <c r="I789" t="s">
        <v>24</v>
      </c>
    </row>
    <row r="790" spans="1:9" x14ac:dyDescent="0.25">
      <c r="A790" t="s">
        <v>9</v>
      </c>
      <c r="B790">
        <v>619190</v>
      </c>
      <c r="C790" t="s">
        <v>9</v>
      </c>
      <c r="D790">
        <v>619190</v>
      </c>
      <c r="E790">
        <v>0.03</v>
      </c>
      <c r="F790" t="s">
        <v>1601</v>
      </c>
      <c r="H790" t="s">
        <v>1602</v>
      </c>
      <c r="I790" t="s">
        <v>192</v>
      </c>
    </row>
    <row r="791" spans="1:9" x14ac:dyDescent="0.25">
      <c r="A791" t="s">
        <v>9</v>
      </c>
      <c r="B791">
        <v>629306</v>
      </c>
      <c r="C791" t="s">
        <v>9</v>
      </c>
      <c r="D791">
        <v>629306</v>
      </c>
      <c r="E791">
        <v>0.01</v>
      </c>
      <c r="F791" t="s">
        <v>1603</v>
      </c>
      <c r="H791" t="s">
        <v>1604</v>
      </c>
      <c r="I791" t="s">
        <v>1592</v>
      </c>
    </row>
    <row r="792" spans="1:9" x14ac:dyDescent="0.25">
      <c r="A792" t="s">
        <v>9</v>
      </c>
      <c r="B792">
        <v>629310</v>
      </c>
      <c r="C792" t="s">
        <v>9</v>
      </c>
      <c r="D792">
        <v>629310</v>
      </c>
      <c r="E792">
        <v>0.01</v>
      </c>
      <c r="F792" t="s">
        <v>1605</v>
      </c>
      <c r="H792" t="s">
        <v>1606</v>
      </c>
      <c r="I792" t="s">
        <v>1592</v>
      </c>
    </row>
    <row r="793" spans="1:9" x14ac:dyDescent="0.25">
      <c r="A793" t="s">
        <v>9</v>
      </c>
      <c r="B793">
        <v>629319</v>
      </c>
      <c r="C793" t="s">
        <v>9</v>
      </c>
      <c r="D793">
        <v>629319</v>
      </c>
      <c r="E793">
        <v>0.01</v>
      </c>
      <c r="F793" t="s">
        <v>1607</v>
      </c>
      <c r="H793" t="s">
        <v>1608</v>
      </c>
      <c r="I793" t="s">
        <v>1592</v>
      </c>
    </row>
    <row r="794" spans="1:9" x14ac:dyDescent="0.25">
      <c r="A794" t="s">
        <v>9</v>
      </c>
      <c r="B794">
        <v>633797</v>
      </c>
      <c r="C794" t="s">
        <v>9</v>
      </c>
      <c r="D794">
        <v>633797</v>
      </c>
      <c r="E794">
        <v>0.02</v>
      </c>
      <c r="F794" t="s">
        <v>1609</v>
      </c>
      <c r="H794" t="s">
        <v>1610</v>
      </c>
      <c r="I794" t="s">
        <v>1592</v>
      </c>
    </row>
    <row r="795" spans="1:9" x14ac:dyDescent="0.25">
      <c r="A795" t="s">
        <v>9</v>
      </c>
      <c r="B795">
        <v>633798</v>
      </c>
      <c r="C795" t="s">
        <v>9</v>
      </c>
      <c r="D795">
        <v>633798</v>
      </c>
      <c r="E795">
        <v>0.02</v>
      </c>
      <c r="F795" t="s">
        <v>1611</v>
      </c>
      <c r="H795" t="s">
        <v>1612</v>
      </c>
      <c r="I795" t="s">
        <v>757</v>
      </c>
    </row>
    <row r="796" spans="1:9" x14ac:dyDescent="0.25">
      <c r="A796" t="s">
        <v>9</v>
      </c>
      <c r="B796">
        <v>633801</v>
      </c>
      <c r="C796" t="s">
        <v>9</v>
      </c>
      <c r="D796">
        <v>633801</v>
      </c>
      <c r="E796">
        <v>0.02</v>
      </c>
      <c r="F796" t="s">
        <v>1613</v>
      </c>
      <c r="H796" t="s">
        <v>1614</v>
      </c>
      <c r="I796" t="s">
        <v>1615</v>
      </c>
    </row>
    <row r="797" spans="1:9" x14ac:dyDescent="0.25">
      <c r="A797" t="s">
        <v>9</v>
      </c>
      <c r="B797">
        <v>633806</v>
      </c>
      <c r="C797" t="s">
        <v>9</v>
      </c>
      <c r="D797">
        <v>633806</v>
      </c>
      <c r="E797">
        <v>0.02</v>
      </c>
      <c r="F797" t="s">
        <v>1616</v>
      </c>
      <c r="H797" t="s">
        <v>1617</v>
      </c>
      <c r="I797" t="s">
        <v>1618</v>
      </c>
    </row>
    <row r="798" spans="1:9" x14ac:dyDescent="0.25">
      <c r="A798" t="s">
        <v>9</v>
      </c>
      <c r="B798">
        <v>633807</v>
      </c>
      <c r="C798" t="s">
        <v>9</v>
      </c>
      <c r="D798">
        <v>633807</v>
      </c>
      <c r="E798">
        <v>0.02</v>
      </c>
      <c r="F798" t="s">
        <v>1619</v>
      </c>
      <c r="H798" t="s">
        <v>1620</v>
      </c>
      <c r="I798" t="s">
        <v>21</v>
      </c>
    </row>
    <row r="799" spans="1:9" x14ac:dyDescent="0.25">
      <c r="A799" t="s">
        <v>9</v>
      </c>
      <c r="B799">
        <v>633808</v>
      </c>
      <c r="C799" t="s">
        <v>9</v>
      </c>
      <c r="D799">
        <v>633808</v>
      </c>
      <c r="E799">
        <v>0.02</v>
      </c>
      <c r="F799" t="s">
        <v>1621</v>
      </c>
      <c r="H799" t="s">
        <v>1622</v>
      </c>
      <c r="I799" t="s">
        <v>428</v>
      </c>
    </row>
    <row r="800" spans="1:9" x14ac:dyDescent="0.25">
      <c r="A800" t="s">
        <v>9</v>
      </c>
      <c r="B800">
        <v>633809</v>
      </c>
      <c r="C800" t="s">
        <v>9</v>
      </c>
      <c r="D800">
        <v>633809</v>
      </c>
      <c r="E800">
        <v>0.02</v>
      </c>
      <c r="F800" t="s">
        <v>1623</v>
      </c>
      <c r="H800" t="s">
        <v>1624</v>
      </c>
      <c r="I800" t="s">
        <v>461</v>
      </c>
    </row>
    <row r="801" spans="1:9" x14ac:dyDescent="0.25">
      <c r="A801" t="s">
        <v>9</v>
      </c>
      <c r="B801">
        <v>633811</v>
      </c>
      <c r="C801" t="s">
        <v>9</v>
      </c>
      <c r="D801">
        <v>633811</v>
      </c>
      <c r="E801">
        <v>0.02</v>
      </c>
      <c r="F801" t="s">
        <v>1625</v>
      </c>
      <c r="H801" t="s">
        <v>1626</v>
      </c>
      <c r="I801" t="s">
        <v>428</v>
      </c>
    </row>
    <row r="802" spans="1:9" x14ac:dyDescent="0.25">
      <c r="A802" t="s">
        <v>9</v>
      </c>
      <c r="B802">
        <v>633812</v>
      </c>
      <c r="C802" t="s">
        <v>9</v>
      </c>
      <c r="D802">
        <v>633812</v>
      </c>
      <c r="E802">
        <v>0.02</v>
      </c>
      <c r="F802" t="s">
        <v>1627</v>
      </c>
      <c r="H802" t="s">
        <v>1628</v>
      </c>
      <c r="I802" t="s">
        <v>21</v>
      </c>
    </row>
    <row r="803" spans="1:9" x14ac:dyDescent="0.25">
      <c r="A803" t="s">
        <v>9</v>
      </c>
      <c r="B803">
        <v>633814</v>
      </c>
      <c r="C803" t="s">
        <v>9</v>
      </c>
      <c r="D803">
        <v>633814</v>
      </c>
      <c r="E803">
        <v>0.02</v>
      </c>
      <c r="F803" t="s">
        <v>1629</v>
      </c>
      <c r="H803" t="s">
        <v>1630</v>
      </c>
      <c r="I803" t="s">
        <v>403</v>
      </c>
    </row>
    <row r="804" spans="1:9" x14ac:dyDescent="0.25">
      <c r="A804" t="s">
        <v>9</v>
      </c>
      <c r="B804">
        <v>633815</v>
      </c>
      <c r="C804" t="s">
        <v>9</v>
      </c>
      <c r="D804">
        <v>633815</v>
      </c>
      <c r="E804">
        <v>0.02</v>
      </c>
      <c r="F804" t="s">
        <v>1631</v>
      </c>
      <c r="H804" t="s">
        <v>1632</v>
      </c>
      <c r="I804" t="s">
        <v>403</v>
      </c>
    </row>
    <row r="805" spans="1:9" x14ac:dyDescent="0.25">
      <c r="A805" t="s">
        <v>9</v>
      </c>
      <c r="B805">
        <v>633816</v>
      </c>
      <c r="C805" t="s">
        <v>9</v>
      </c>
      <c r="D805">
        <v>633816</v>
      </c>
      <c r="E805">
        <v>0.02</v>
      </c>
      <c r="F805" t="s">
        <v>1633</v>
      </c>
      <c r="H805" t="s">
        <v>1634</v>
      </c>
      <c r="I805" t="s">
        <v>1635</v>
      </c>
    </row>
    <row r="806" spans="1:9" x14ac:dyDescent="0.25">
      <c r="A806" t="s">
        <v>9</v>
      </c>
      <c r="B806">
        <v>633817</v>
      </c>
      <c r="C806" t="s">
        <v>9</v>
      </c>
      <c r="D806">
        <v>633817</v>
      </c>
      <c r="E806">
        <v>0.02</v>
      </c>
      <c r="F806" t="s">
        <v>1636</v>
      </c>
      <c r="H806" t="s">
        <v>1637</v>
      </c>
      <c r="I806" t="s">
        <v>1635</v>
      </c>
    </row>
    <row r="807" spans="1:9" x14ac:dyDescent="0.25">
      <c r="A807" t="s">
        <v>9</v>
      </c>
      <c r="B807">
        <v>633818</v>
      </c>
      <c r="C807" t="s">
        <v>9</v>
      </c>
      <c r="D807">
        <v>633818</v>
      </c>
      <c r="E807">
        <v>0.02</v>
      </c>
      <c r="F807" t="s">
        <v>1638</v>
      </c>
      <c r="H807" t="s">
        <v>1639</v>
      </c>
      <c r="I807" t="s">
        <v>21</v>
      </c>
    </row>
    <row r="808" spans="1:9" x14ac:dyDescent="0.25">
      <c r="A808" t="s">
        <v>9</v>
      </c>
      <c r="B808">
        <v>633819</v>
      </c>
      <c r="C808" t="s">
        <v>9</v>
      </c>
      <c r="D808">
        <v>633819</v>
      </c>
      <c r="E808">
        <v>0.02</v>
      </c>
      <c r="F808" t="s">
        <v>1640</v>
      </c>
      <c r="H808" t="s">
        <v>1641</v>
      </c>
      <c r="I808" t="s">
        <v>1250</v>
      </c>
    </row>
    <row r="809" spans="1:9" x14ac:dyDescent="0.25">
      <c r="A809" t="s">
        <v>9</v>
      </c>
      <c r="B809">
        <v>633820</v>
      </c>
      <c r="C809" t="s">
        <v>9</v>
      </c>
      <c r="D809">
        <v>633820</v>
      </c>
      <c r="E809">
        <v>0.02</v>
      </c>
      <c r="F809" t="s">
        <v>1642</v>
      </c>
      <c r="H809" t="s">
        <v>1643</v>
      </c>
      <c r="I809" t="s">
        <v>1250</v>
      </c>
    </row>
    <row r="810" spans="1:9" x14ac:dyDescent="0.25">
      <c r="A810" t="s">
        <v>9</v>
      </c>
      <c r="B810">
        <v>633821</v>
      </c>
      <c r="C810" t="s">
        <v>9</v>
      </c>
      <c r="D810">
        <v>633821</v>
      </c>
      <c r="E810">
        <v>0.02</v>
      </c>
      <c r="F810" t="s">
        <v>1644</v>
      </c>
      <c r="H810" t="s">
        <v>1645</v>
      </c>
      <c r="I810" t="s">
        <v>1250</v>
      </c>
    </row>
    <row r="811" spans="1:9" x14ac:dyDescent="0.25">
      <c r="A811" t="s">
        <v>9</v>
      </c>
      <c r="B811">
        <v>633822</v>
      </c>
      <c r="C811" t="s">
        <v>9</v>
      </c>
      <c r="D811">
        <v>633822</v>
      </c>
      <c r="E811">
        <v>0.02</v>
      </c>
      <c r="F811" t="s">
        <v>1646</v>
      </c>
      <c r="H811" t="s">
        <v>1647</v>
      </c>
      <c r="I811" t="s">
        <v>1250</v>
      </c>
    </row>
    <row r="812" spans="1:9" x14ac:dyDescent="0.25">
      <c r="A812" t="s">
        <v>9</v>
      </c>
      <c r="B812">
        <v>633823</v>
      </c>
      <c r="C812" t="s">
        <v>9</v>
      </c>
      <c r="D812">
        <v>633823</v>
      </c>
      <c r="E812">
        <v>0.02</v>
      </c>
      <c r="F812" t="s">
        <v>1648</v>
      </c>
      <c r="H812" t="s">
        <v>1649</v>
      </c>
      <c r="I812" t="s">
        <v>1250</v>
      </c>
    </row>
    <row r="813" spans="1:9" x14ac:dyDescent="0.25">
      <c r="A813" t="s">
        <v>9</v>
      </c>
      <c r="B813">
        <v>633824</v>
      </c>
      <c r="C813" t="s">
        <v>9</v>
      </c>
      <c r="D813">
        <v>633824</v>
      </c>
      <c r="E813">
        <v>0.02</v>
      </c>
      <c r="F813" t="s">
        <v>1650</v>
      </c>
      <c r="H813" t="s">
        <v>1651</v>
      </c>
      <c r="I813" t="s">
        <v>19</v>
      </c>
    </row>
    <row r="814" spans="1:9" x14ac:dyDescent="0.25">
      <c r="A814" t="s">
        <v>9</v>
      </c>
      <c r="B814">
        <v>633825</v>
      </c>
      <c r="C814" t="s">
        <v>9</v>
      </c>
      <c r="D814">
        <v>633825</v>
      </c>
      <c r="E814">
        <v>0.02</v>
      </c>
      <c r="F814" t="s">
        <v>1652</v>
      </c>
      <c r="H814" t="s">
        <v>1653</v>
      </c>
      <c r="I814" t="s">
        <v>19</v>
      </c>
    </row>
    <row r="815" spans="1:9" x14ac:dyDescent="0.25">
      <c r="A815" t="s">
        <v>9</v>
      </c>
      <c r="B815">
        <v>633826</v>
      </c>
      <c r="C815" t="s">
        <v>9</v>
      </c>
      <c r="D815">
        <v>633826</v>
      </c>
      <c r="E815">
        <v>0.02</v>
      </c>
      <c r="F815" t="s">
        <v>1654</v>
      </c>
      <c r="H815" t="s">
        <v>1655</v>
      </c>
      <c r="I815" t="s">
        <v>19</v>
      </c>
    </row>
    <row r="816" spans="1:9" x14ac:dyDescent="0.25">
      <c r="A816" t="s">
        <v>9</v>
      </c>
      <c r="B816">
        <v>633827</v>
      </c>
      <c r="C816" t="s">
        <v>9</v>
      </c>
      <c r="D816">
        <v>633827</v>
      </c>
      <c r="E816">
        <v>0.02</v>
      </c>
      <c r="F816" t="s">
        <v>1656</v>
      </c>
      <c r="H816" t="s">
        <v>1657</v>
      </c>
      <c r="I816" t="s">
        <v>19</v>
      </c>
    </row>
    <row r="817" spans="1:9" x14ac:dyDescent="0.25">
      <c r="A817" t="s">
        <v>9</v>
      </c>
      <c r="B817">
        <v>633828</v>
      </c>
      <c r="C817" t="s">
        <v>9</v>
      </c>
      <c r="D817">
        <v>633828</v>
      </c>
      <c r="E817">
        <v>0.02</v>
      </c>
      <c r="F817" t="s">
        <v>1658</v>
      </c>
      <c r="H817" t="s">
        <v>1659</v>
      </c>
      <c r="I817" t="s">
        <v>1250</v>
      </c>
    </row>
    <row r="818" spans="1:9" x14ac:dyDescent="0.25">
      <c r="A818" t="s">
        <v>9</v>
      </c>
      <c r="B818">
        <v>633829</v>
      </c>
      <c r="C818" t="s">
        <v>9</v>
      </c>
      <c r="D818">
        <v>633829</v>
      </c>
      <c r="E818">
        <v>0.02</v>
      </c>
      <c r="F818" t="s">
        <v>1660</v>
      </c>
      <c r="H818" t="s">
        <v>1661</v>
      </c>
      <c r="I818" t="s">
        <v>1250</v>
      </c>
    </row>
    <row r="819" spans="1:9" x14ac:dyDescent="0.25">
      <c r="A819" t="s">
        <v>9</v>
      </c>
      <c r="B819">
        <v>633830</v>
      </c>
      <c r="C819" t="s">
        <v>9</v>
      </c>
      <c r="D819">
        <v>633830</v>
      </c>
      <c r="E819">
        <v>0.02</v>
      </c>
      <c r="F819" t="s">
        <v>1662</v>
      </c>
      <c r="H819" t="s">
        <v>1663</v>
      </c>
      <c r="I819" t="s">
        <v>1250</v>
      </c>
    </row>
    <row r="820" spans="1:9" x14ac:dyDescent="0.25">
      <c r="A820" t="s">
        <v>9</v>
      </c>
      <c r="B820">
        <v>633831</v>
      </c>
      <c r="C820" t="s">
        <v>9</v>
      </c>
      <c r="D820">
        <v>633831</v>
      </c>
      <c r="E820">
        <v>0.02</v>
      </c>
      <c r="F820" t="s">
        <v>1664</v>
      </c>
      <c r="H820" t="s">
        <v>1665</v>
      </c>
      <c r="I820" t="s">
        <v>1250</v>
      </c>
    </row>
    <row r="821" spans="1:9" x14ac:dyDescent="0.25">
      <c r="A821" t="s">
        <v>9</v>
      </c>
      <c r="B821">
        <v>633832</v>
      </c>
      <c r="C821" t="s">
        <v>9</v>
      </c>
      <c r="D821">
        <v>633832</v>
      </c>
      <c r="E821">
        <v>0.02</v>
      </c>
      <c r="F821" t="s">
        <v>1666</v>
      </c>
      <c r="H821" t="s">
        <v>1667</v>
      </c>
      <c r="I821" t="s">
        <v>1250</v>
      </c>
    </row>
    <row r="822" spans="1:9" x14ac:dyDescent="0.25">
      <c r="A822" t="s">
        <v>9</v>
      </c>
      <c r="B822">
        <v>633837</v>
      </c>
      <c r="C822" t="s">
        <v>9</v>
      </c>
      <c r="D822">
        <v>633837</v>
      </c>
      <c r="E822">
        <v>0.03</v>
      </c>
      <c r="F822" t="s">
        <v>1668</v>
      </c>
      <c r="H822" t="s">
        <v>1669</v>
      </c>
      <c r="I822" t="s">
        <v>622</v>
      </c>
    </row>
    <row r="823" spans="1:9" x14ac:dyDescent="0.25">
      <c r="A823" t="s">
        <v>9</v>
      </c>
      <c r="B823">
        <v>633922</v>
      </c>
      <c r="C823" t="s">
        <v>9</v>
      </c>
      <c r="D823">
        <v>633922</v>
      </c>
      <c r="E823">
        <v>0.02</v>
      </c>
      <c r="F823" t="s">
        <v>1670</v>
      </c>
      <c r="H823" t="s">
        <v>1671</v>
      </c>
      <c r="I823" t="s">
        <v>1592</v>
      </c>
    </row>
    <row r="824" spans="1:9" x14ac:dyDescent="0.25">
      <c r="A824" t="s">
        <v>9</v>
      </c>
      <c r="B824">
        <v>644149</v>
      </c>
      <c r="C824" t="s">
        <v>9</v>
      </c>
      <c r="D824">
        <v>644149</v>
      </c>
      <c r="E824">
        <v>0.01</v>
      </c>
      <c r="F824" t="s">
        <v>1672</v>
      </c>
      <c r="H824" t="s">
        <v>1673</v>
      </c>
      <c r="I824" t="s">
        <v>37</v>
      </c>
    </row>
    <row r="825" spans="1:9" x14ac:dyDescent="0.25">
      <c r="A825" t="s">
        <v>9</v>
      </c>
      <c r="B825">
        <v>644174</v>
      </c>
      <c r="C825" t="s">
        <v>9</v>
      </c>
      <c r="D825">
        <v>644174</v>
      </c>
      <c r="E825">
        <v>0.01</v>
      </c>
      <c r="F825" t="s">
        <v>1674</v>
      </c>
      <c r="H825" t="s">
        <v>1675</v>
      </c>
      <c r="I825" t="s">
        <v>24</v>
      </c>
    </row>
    <row r="826" spans="1:9" x14ac:dyDescent="0.25">
      <c r="A826" t="s">
        <v>9</v>
      </c>
      <c r="B826">
        <v>644201</v>
      </c>
      <c r="C826" t="s">
        <v>9</v>
      </c>
      <c r="D826">
        <v>644201</v>
      </c>
      <c r="E826">
        <v>0.01</v>
      </c>
      <c r="F826" t="s">
        <v>1676</v>
      </c>
      <c r="H826" t="s">
        <v>1677</v>
      </c>
      <c r="I826" t="s">
        <v>1592</v>
      </c>
    </row>
    <row r="827" spans="1:9" x14ac:dyDescent="0.25">
      <c r="A827" t="s">
        <v>9</v>
      </c>
      <c r="B827">
        <v>644202</v>
      </c>
      <c r="C827" t="s">
        <v>9</v>
      </c>
      <c r="D827">
        <v>644202</v>
      </c>
      <c r="E827">
        <v>0.01</v>
      </c>
      <c r="F827" t="s">
        <v>1678</v>
      </c>
      <c r="H827" t="s">
        <v>1679</v>
      </c>
      <c r="I827" t="s">
        <v>1592</v>
      </c>
    </row>
    <row r="828" spans="1:9" x14ac:dyDescent="0.25">
      <c r="A828" t="s">
        <v>9</v>
      </c>
      <c r="B828">
        <v>644214</v>
      </c>
      <c r="C828" t="s">
        <v>9</v>
      </c>
      <c r="D828">
        <v>644214</v>
      </c>
      <c r="E828">
        <v>0.01</v>
      </c>
      <c r="F828" t="s">
        <v>1680</v>
      </c>
      <c r="H828" t="s">
        <v>1681</v>
      </c>
      <c r="I828" t="s">
        <v>1592</v>
      </c>
    </row>
    <row r="829" spans="1:9" x14ac:dyDescent="0.25">
      <c r="A829" t="s">
        <v>9</v>
      </c>
      <c r="B829">
        <v>644215</v>
      </c>
      <c r="C829" t="s">
        <v>9</v>
      </c>
      <c r="D829">
        <v>644215</v>
      </c>
      <c r="E829">
        <v>0.01</v>
      </c>
      <c r="F829" t="s">
        <v>1682</v>
      </c>
      <c r="H829" t="s">
        <v>1683</v>
      </c>
      <c r="I829" t="s">
        <v>1592</v>
      </c>
    </row>
    <row r="830" spans="1:9" x14ac:dyDescent="0.25">
      <c r="A830" t="s">
        <v>9</v>
      </c>
      <c r="B830">
        <v>644216</v>
      </c>
      <c r="C830" t="s">
        <v>9</v>
      </c>
      <c r="D830">
        <v>644216</v>
      </c>
      <c r="E830">
        <v>0.01</v>
      </c>
      <c r="F830" t="s">
        <v>1684</v>
      </c>
      <c r="H830" t="s">
        <v>1685</v>
      </c>
      <c r="I830" t="s">
        <v>1592</v>
      </c>
    </row>
    <row r="831" spans="1:9" x14ac:dyDescent="0.25">
      <c r="A831" t="s">
        <v>9</v>
      </c>
      <c r="B831">
        <v>644217</v>
      </c>
      <c r="C831" t="s">
        <v>9</v>
      </c>
      <c r="D831">
        <v>644217</v>
      </c>
      <c r="E831">
        <v>0.01</v>
      </c>
      <c r="F831" t="s">
        <v>1686</v>
      </c>
      <c r="H831" t="s">
        <v>1687</v>
      </c>
      <c r="I831" t="s">
        <v>1592</v>
      </c>
    </row>
    <row r="832" spans="1:9" x14ac:dyDescent="0.25">
      <c r="A832" t="s">
        <v>9</v>
      </c>
      <c r="B832">
        <v>644252</v>
      </c>
      <c r="C832" t="s">
        <v>9</v>
      </c>
      <c r="D832">
        <v>644252</v>
      </c>
      <c r="E832">
        <v>0.01</v>
      </c>
      <c r="F832" t="s">
        <v>1688</v>
      </c>
      <c r="H832" t="s">
        <v>1689</v>
      </c>
      <c r="I832" t="s">
        <v>1250</v>
      </c>
    </row>
    <row r="833" spans="1:9" x14ac:dyDescent="0.25">
      <c r="A833" t="s">
        <v>9</v>
      </c>
      <c r="B833">
        <v>644253</v>
      </c>
      <c r="C833" t="s">
        <v>9</v>
      </c>
      <c r="D833">
        <v>644253</v>
      </c>
      <c r="E833">
        <v>0.01</v>
      </c>
      <c r="F833" t="s">
        <v>1690</v>
      </c>
      <c r="H833" t="s">
        <v>1691</v>
      </c>
      <c r="I833" t="s">
        <v>1250</v>
      </c>
    </row>
    <row r="834" spans="1:9" x14ac:dyDescent="0.25">
      <c r="A834" t="s">
        <v>9</v>
      </c>
      <c r="B834">
        <v>650943</v>
      </c>
      <c r="C834" t="s">
        <v>9</v>
      </c>
      <c r="D834">
        <v>650943</v>
      </c>
      <c r="E834">
        <v>0.04</v>
      </c>
      <c r="F834" t="s">
        <v>1692</v>
      </c>
      <c r="H834" t="s">
        <v>1693</v>
      </c>
      <c r="I834" t="s">
        <v>591</v>
      </c>
    </row>
    <row r="835" spans="1:9" x14ac:dyDescent="0.25">
      <c r="A835" t="s">
        <v>9</v>
      </c>
      <c r="B835">
        <v>650969</v>
      </c>
      <c r="C835" t="s">
        <v>9</v>
      </c>
      <c r="D835">
        <v>650969</v>
      </c>
      <c r="E835">
        <v>0.01</v>
      </c>
      <c r="F835" t="s">
        <v>1694</v>
      </c>
      <c r="H835" t="s">
        <v>1695</v>
      </c>
      <c r="I835" t="s">
        <v>1592</v>
      </c>
    </row>
    <row r="836" spans="1:9" x14ac:dyDescent="0.25">
      <c r="A836" t="s">
        <v>9</v>
      </c>
      <c r="B836">
        <v>650971</v>
      </c>
      <c r="C836" t="s">
        <v>9</v>
      </c>
      <c r="D836">
        <v>650971</v>
      </c>
      <c r="E836">
        <v>0.01</v>
      </c>
      <c r="F836" t="s">
        <v>1696</v>
      </c>
      <c r="H836" t="s">
        <v>1697</v>
      </c>
      <c r="I836" t="s">
        <v>1592</v>
      </c>
    </row>
    <row r="837" spans="1:9" x14ac:dyDescent="0.25">
      <c r="A837" t="s">
        <v>9</v>
      </c>
      <c r="B837">
        <v>650975</v>
      </c>
      <c r="C837" t="s">
        <v>9</v>
      </c>
      <c r="D837">
        <v>650975</v>
      </c>
      <c r="E837">
        <v>0.01</v>
      </c>
      <c r="F837" t="s">
        <v>1698</v>
      </c>
      <c r="H837" t="s">
        <v>1699</v>
      </c>
      <c r="I837" t="s">
        <v>1592</v>
      </c>
    </row>
    <row r="838" spans="1:9" x14ac:dyDescent="0.25">
      <c r="A838" t="s">
        <v>9</v>
      </c>
      <c r="B838">
        <v>650993</v>
      </c>
      <c r="C838" t="s">
        <v>9</v>
      </c>
      <c r="D838">
        <v>650993</v>
      </c>
      <c r="E838">
        <v>0.01</v>
      </c>
      <c r="F838" t="s">
        <v>1700</v>
      </c>
      <c r="H838" t="s">
        <v>1701</v>
      </c>
      <c r="I838" t="s">
        <v>1592</v>
      </c>
    </row>
    <row r="839" spans="1:9" x14ac:dyDescent="0.25">
      <c r="A839" t="s">
        <v>9</v>
      </c>
      <c r="B839">
        <v>650998</v>
      </c>
      <c r="C839" t="s">
        <v>9</v>
      </c>
      <c r="D839">
        <v>650998</v>
      </c>
      <c r="E839">
        <v>0.01</v>
      </c>
      <c r="F839" t="s">
        <v>1702</v>
      </c>
      <c r="H839" t="s">
        <v>1703</v>
      </c>
      <c r="I839" t="s">
        <v>1592</v>
      </c>
    </row>
    <row r="840" spans="1:9" x14ac:dyDescent="0.25">
      <c r="A840" t="s">
        <v>9</v>
      </c>
      <c r="B840">
        <v>651000</v>
      </c>
      <c r="C840" t="s">
        <v>9</v>
      </c>
      <c r="D840">
        <v>651000</v>
      </c>
      <c r="E840">
        <v>0.01</v>
      </c>
      <c r="F840" t="s">
        <v>1704</v>
      </c>
      <c r="H840" t="s">
        <v>1705</v>
      </c>
      <c r="I840" t="s">
        <v>1592</v>
      </c>
    </row>
    <row r="841" spans="1:9" x14ac:dyDescent="0.25">
      <c r="A841" t="s">
        <v>9</v>
      </c>
      <c r="B841">
        <v>651006</v>
      </c>
      <c r="C841" t="s">
        <v>9</v>
      </c>
      <c r="D841">
        <v>651006</v>
      </c>
      <c r="E841">
        <v>0.01</v>
      </c>
      <c r="F841" t="s">
        <v>1706</v>
      </c>
      <c r="H841" t="s">
        <v>1707</v>
      </c>
      <c r="I841" t="s">
        <v>1592</v>
      </c>
    </row>
    <row r="842" spans="1:9" x14ac:dyDescent="0.25">
      <c r="A842" t="s">
        <v>9</v>
      </c>
      <c r="B842">
        <v>651011</v>
      </c>
      <c r="C842" t="s">
        <v>9</v>
      </c>
      <c r="D842">
        <v>651011</v>
      </c>
      <c r="E842">
        <v>0.01</v>
      </c>
      <c r="F842" t="s">
        <v>1708</v>
      </c>
      <c r="H842" t="s">
        <v>1709</v>
      </c>
      <c r="I842" t="s">
        <v>199</v>
      </c>
    </row>
    <row r="843" spans="1:9" x14ac:dyDescent="0.25">
      <c r="A843" t="s">
        <v>9</v>
      </c>
      <c r="B843">
        <v>656999</v>
      </c>
      <c r="C843" t="s">
        <v>9</v>
      </c>
      <c r="D843">
        <v>656999</v>
      </c>
      <c r="E843">
        <v>0.01</v>
      </c>
      <c r="F843" t="s">
        <v>1710</v>
      </c>
      <c r="H843" t="s">
        <v>1711</v>
      </c>
      <c r="I843" t="s">
        <v>37</v>
      </c>
    </row>
    <row r="844" spans="1:9" x14ac:dyDescent="0.25">
      <c r="A844" t="s">
        <v>9</v>
      </c>
      <c r="B844">
        <v>657000</v>
      </c>
      <c r="C844" t="s">
        <v>9</v>
      </c>
      <c r="D844">
        <v>657000</v>
      </c>
      <c r="E844">
        <v>0.01</v>
      </c>
      <c r="F844" t="s">
        <v>1712</v>
      </c>
      <c r="H844" t="s">
        <v>1713</v>
      </c>
      <c r="I844" t="s">
        <v>757</v>
      </c>
    </row>
    <row r="845" spans="1:9" x14ac:dyDescent="0.25">
      <c r="A845" t="s">
        <v>9</v>
      </c>
      <c r="B845">
        <v>657001</v>
      </c>
      <c r="C845" t="s">
        <v>9</v>
      </c>
      <c r="D845">
        <v>657001</v>
      </c>
      <c r="E845">
        <v>0.01</v>
      </c>
      <c r="F845" t="s">
        <v>1714</v>
      </c>
      <c r="H845" t="s">
        <v>1715</v>
      </c>
      <c r="I845" t="s">
        <v>1592</v>
      </c>
    </row>
    <row r="846" spans="1:9" x14ac:dyDescent="0.25">
      <c r="A846" t="s">
        <v>9</v>
      </c>
      <c r="B846">
        <v>657027</v>
      </c>
      <c r="C846" t="s">
        <v>9</v>
      </c>
      <c r="D846">
        <v>657027</v>
      </c>
      <c r="E846">
        <v>0.01</v>
      </c>
      <c r="F846" t="s">
        <v>1716</v>
      </c>
      <c r="H846" t="s">
        <v>1717</v>
      </c>
      <c r="I846" t="s">
        <v>1592</v>
      </c>
    </row>
    <row r="847" spans="1:9" x14ac:dyDescent="0.25">
      <c r="A847" t="s">
        <v>9</v>
      </c>
      <c r="B847">
        <v>657057</v>
      </c>
      <c r="C847" t="s">
        <v>9</v>
      </c>
      <c r="D847">
        <v>657057</v>
      </c>
      <c r="E847">
        <v>0.01</v>
      </c>
      <c r="F847" t="s">
        <v>1718</v>
      </c>
      <c r="H847" t="s">
        <v>1719</v>
      </c>
      <c r="I847" t="s">
        <v>1592</v>
      </c>
    </row>
    <row r="848" spans="1:9" x14ac:dyDescent="0.25">
      <c r="A848" t="s">
        <v>9</v>
      </c>
      <c r="B848">
        <v>657061</v>
      </c>
      <c r="C848" t="s">
        <v>9</v>
      </c>
      <c r="D848">
        <v>657061</v>
      </c>
      <c r="E848">
        <v>0.01</v>
      </c>
      <c r="F848" t="s">
        <v>1720</v>
      </c>
      <c r="H848" t="s">
        <v>1721</v>
      </c>
      <c r="I848" t="s">
        <v>1592</v>
      </c>
    </row>
    <row r="849" spans="1:9" ht="15.75" thickBot="1" x14ac:dyDescent="0.3">
      <c r="A849" t="s">
        <v>9</v>
      </c>
      <c r="B849">
        <v>657065</v>
      </c>
      <c r="C849" t="s">
        <v>9</v>
      </c>
      <c r="D849">
        <v>657065</v>
      </c>
      <c r="E849">
        <v>0.01</v>
      </c>
      <c r="F849" t="s">
        <v>1722</v>
      </c>
      <c r="H849" s="2" t="s">
        <v>1723</v>
      </c>
      <c r="I849" t="s">
        <v>1592</v>
      </c>
    </row>
    <row r="850" spans="1:9" x14ac:dyDescent="0.25">
      <c r="A850" t="s">
        <v>9</v>
      </c>
      <c r="B850">
        <v>657085</v>
      </c>
      <c r="C850" t="s">
        <v>9</v>
      </c>
      <c r="D850">
        <v>657085</v>
      </c>
      <c r="E850">
        <v>0.01</v>
      </c>
      <c r="F850" t="s">
        <v>1724</v>
      </c>
      <c r="H850" t="s">
        <v>1725</v>
      </c>
      <c r="I850" t="s">
        <v>1592</v>
      </c>
    </row>
    <row r="851" spans="1:9" x14ac:dyDescent="0.25">
      <c r="A851" t="s">
        <v>9</v>
      </c>
      <c r="B851">
        <v>657104</v>
      </c>
      <c r="C851" t="s">
        <v>9</v>
      </c>
      <c r="D851">
        <v>657104</v>
      </c>
      <c r="E851">
        <v>0.01</v>
      </c>
      <c r="F851" t="s">
        <v>1726</v>
      </c>
      <c r="H851" t="s">
        <v>1727</v>
      </c>
      <c r="I851" t="s">
        <v>1592</v>
      </c>
    </row>
    <row r="852" spans="1:9" x14ac:dyDescent="0.25">
      <c r="A852" t="s">
        <v>9</v>
      </c>
      <c r="B852">
        <v>657747</v>
      </c>
      <c r="C852" t="s">
        <v>9</v>
      </c>
      <c r="D852">
        <v>657747</v>
      </c>
      <c r="E852">
        <v>0.01</v>
      </c>
      <c r="F852" t="s">
        <v>1728</v>
      </c>
      <c r="H852" t="s">
        <v>1729</v>
      </c>
      <c r="I852" t="s">
        <v>403</v>
      </c>
    </row>
    <row r="853" spans="1:9" ht="15.75" thickBot="1" x14ac:dyDescent="0.3">
      <c r="A853" t="s">
        <v>9</v>
      </c>
      <c r="B853">
        <v>657766</v>
      </c>
      <c r="C853" t="s">
        <v>9</v>
      </c>
      <c r="D853">
        <v>657766</v>
      </c>
      <c r="E853">
        <v>0.01</v>
      </c>
      <c r="F853" t="s">
        <v>1730</v>
      </c>
      <c r="H853" s="2" t="s">
        <v>1731</v>
      </c>
      <c r="I853" t="s">
        <v>24</v>
      </c>
    </row>
    <row r="854" spans="1:9" x14ac:dyDescent="0.25">
      <c r="A854" t="s">
        <v>9</v>
      </c>
      <c r="B854">
        <v>666153</v>
      </c>
      <c r="C854" t="s">
        <v>9</v>
      </c>
      <c r="D854">
        <v>666153</v>
      </c>
      <c r="E854">
        <v>0.01</v>
      </c>
      <c r="F854" t="s">
        <v>1732</v>
      </c>
      <c r="H854" t="s">
        <v>1733</v>
      </c>
      <c r="I854" t="s">
        <v>1592</v>
      </c>
    </row>
    <row r="855" spans="1:9" x14ac:dyDescent="0.25">
      <c r="A855" t="s">
        <v>9</v>
      </c>
      <c r="B855">
        <v>666155</v>
      </c>
      <c r="C855" t="s">
        <v>9</v>
      </c>
      <c r="D855">
        <v>666155</v>
      </c>
      <c r="E855">
        <v>0.01</v>
      </c>
      <c r="F855" t="s">
        <v>1734</v>
      </c>
      <c r="H855" t="s">
        <v>1735</v>
      </c>
      <c r="I855" t="s">
        <v>1250</v>
      </c>
    </row>
    <row r="856" spans="1:9" x14ac:dyDescent="0.25">
      <c r="A856" t="s">
        <v>9</v>
      </c>
      <c r="B856">
        <v>666156</v>
      </c>
      <c r="C856" t="s">
        <v>9</v>
      </c>
      <c r="D856">
        <v>666156</v>
      </c>
      <c r="E856">
        <v>0.01</v>
      </c>
      <c r="F856" t="s">
        <v>1736</v>
      </c>
      <c r="H856" t="s">
        <v>1737</v>
      </c>
      <c r="I856" t="s">
        <v>1250</v>
      </c>
    </row>
    <row r="857" spans="1:9" x14ac:dyDescent="0.25">
      <c r="A857" t="s">
        <v>9</v>
      </c>
      <c r="B857">
        <v>666157</v>
      </c>
      <c r="C857" t="s">
        <v>9</v>
      </c>
      <c r="D857">
        <v>666157</v>
      </c>
      <c r="E857">
        <v>0.01</v>
      </c>
      <c r="F857" t="s">
        <v>1738</v>
      </c>
      <c r="H857" t="s">
        <v>1739</v>
      </c>
      <c r="I857" t="s">
        <v>1250</v>
      </c>
    </row>
    <row r="858" spans="1:9" x14ac:dyDescent="0.25">
      <c r="A858" t="s">
        <v>9</v>
      </c>
      <c r="B858">
        <v>666158</v>
      </c>
      <c r="C858" t="s">
        <v>9</v>
      </c>
      <c r="D858">
        <v>666158</v>
      </c>
      <c r="E858">
        <v>0.01</v>
      </c>
      <c r="F858" t="s">
        <v>1740</v>
      </c>
      <c r="H858" t="s">
        <v>1741</v>
      </c>
      <c r="I858" t="s">
        <v>1250</v>
      </c>
    </row>
    <row r="859" spans="1:9" x14ac:dyDescent="0.25">
      <c r="A859" t="s">
        <v>9</v>
      </c>
      <c r="B859">
        <v>666159</v>
      </c>
      <c r="C859" t="s">
        <v>9</v>
      </c>
      <c r="D859">
        <v>666159</v>
      </c>
      <c r="E859">
        <v>0.01</v>
      </c>
      <c r="F859" t="s">
        <v>1742</v>
      </c>
      <c r="H859" t="s">
        <v>1743</v>
      </c>
      <c r="I859" t="s">
        <v>1250</v>
      </c>
    </row>
    <row r="860" spans="1:9" x14ac:dyDescent="0.25">
      <c r="A860" t="s">
        <v>9</v>
      </c>
      <c r="B860">
        <v>666160</v>
      </c>
      <c r="C860" t="s">
        <v>9</v>
      </c>
      <c r="D860">
        <v>666160</v>
      </c>
      <c r="E860">
        <v>0.01</v>
      </c>
      <c r="F860" t="s">
        <v>1744</v>
      </c>
      <c r="H860" t="s">
        <v>1745</v>
      </c>
      <c r="I860" t="s">
        <v>1250</v>
      </c>
    </row>
    <row r="861" spans="1:9" x14ac:dyDescent="0.25">
      <c r="A861" t="s">
        <v>9</v>
      </c>
      <c r="B861">
        <v>666161</v>
      </c>
      <c r="C861" t="s">
        <v>9</v>
      </c>
      <c r="D861">
        <v>666161</v>
      </c>
      <c r="E861">
        <v>0.01</v>
      </c>
      <c r="F861" t="s">
        <v>1746</v>
      </c>
      <c r="H861" t="s">
        <v>1747</v>
      </c>
      <c r="I861" t="s">
        <v>1250</v>
      </c>
    </row>
    <row r="862" spans="1:9" x14ac:dyDescent="0.25">
      <c r="A862" t="s">
        <v>9</v>
      </c>
      <c r="B862">
        <v>666162</v>
      </c>
      <c r="C862" t="s">
        <v>9</v>
      </c>
      <c r="D862">
        <v>666162</v>
      </c>
      <c r="E862">
        <v>0.01</v>
      </c>
      <c r="F862" t="s">
        <v>1748</v>
      </c>
      <c r="H862" t="s">
        <v>1749</v>
      </c>
      <c r="I862" t="s">
        <v>1250</v>
      </c>
    </row>
    <row r="863" spans="1:9" x14ac:dyDescent="0.25">
      <c r="A863" t="s">
        <v>9</v>
      </c>
      <c r="B863">
        <v>666163</v>
      </c>
      <c r="C863" t="s">
        <v>9</v>
      </c>
      <c r="D863">
        <v>666163</v>
      </c>
      <c r="E863">
        <v>0.01</v>
      </c>
      <c r="F863" t="s">
        <v>1750</v>
      </c>
      <c r="H863" t="s">
        <v>1751</v>
      </c>
      <c r="I863" t="s">
        <v>1250</v>
      </c>
    </row>
    <row r="864" spans="1:9" x14ac:dyDescent="0.25">
      <c r="A864" t="s">
        <v>9</v>
      </c>
      <c r="B864">
        <v>666164</v>
      </c>
      <c r="C864" t="s">
        <v>9</v>
      </c>
      <c r="D864">
        <v>666164</v>
      </c>
      <c r="E864">
        <v>0.01</v>
      </c>
      <c r="F864" t="s">
        <v>1752</v>
      </c>
      <c r="H864" t="s">
        <v>1753</v>
      </c>
      <c r="I864" t="s">
        <v>1250</v>
      </c>
    </row>
    <row r="865" spans="1:9" x14ac:dyDescent="0.25">
      <c r="A865" t="s">
        <v>9</v>
      </c>
      <c r="B865">
        <v>666165</v>
      </c>
      <c r="C865" t="s">
        <v>9</v>
      </c>
      <c r="D865">
        <v>666165</v>
      </c>
      <c r="E865">
        <v>0.01</v>
      </c>
      <c r="F865" t="s">
        <v>1754</v>
      </c>
      <c r="H865" t="s">
        <v>1649</v>
      </c>
      <c r="I865" t="s">
        <v>1250</v>
      </c>
    </row>
    <row r="866" spans="1:9" x14ac:dyDescent="0.25">
      <c r="A866" t="s">
        <v>9</v>
      </c>
      <c r="B866">
        <v>666166</v>
      </c>
      <c r="C866" t="s">
        <v>9</v>
      </c>
      <c r="D866">
        <v>666166</v>
      </c>
      <c r="E866">
        <v>0.01</v>
      </c>
      <c r="F866" t="s">
        <v>1755</v>
      </c>
      <c r="H866" t="s">
        <v>1756</v>
      </c>
      <c r="I866" t="s">
        <v>1250</v>
      </c>
    </row>
    <row r="867" spans="1:9" x14ac:dyDescent="0.25">
      <c r="A867" t="s">
        <v>9</v>
      </c>
      <c r="B867">
        <v>666168</v>
      </c>
      <c r="C867" t="s">
        <v>9</v>
      </c>
      <c r="D867">
        <v>666168</v>
      </c>
      <c r="E867">
        <v>0.01</v>
      </c>
      <c r="F867" t="s">
        <v>1757</v>
      </c>
      <c r="H867" t="s">
        <v>1663</v>
      </c>
      <c r="I867" t="s">
        <v>1250</v>
      </c>
    </row>
    <row r="868" spans="1:9" x14ac:dyDescent="0.25">
      <c r="A868" t="s">
        <v>9</v>
      </c>
      <c r="B868">
        <v>666169</v>
      </c>
      <c r="C868" t="s">
        <v>9</v>
      </c>
      <c r="D868">
        <v>666169</v>
      </c>
      <c r="E868">
        <v>0.01</v>
      </c>
      <c r="F868" t="s">
        <v>1758</v>
      </c>
      <c r="H868" t="s">
        <v>1759</v>
      </c>
      <c r="I868" t="s">
        <v>1250</v>
      </c>
    </row>
    <row r="869" spans="1:9" x14ac:dyDescent="0.25">
      <c r="A869" t="s">
        <v>9</v>
      </c>
      <c r="B869">
        <v>666170</v>
      </c>
      <c r="C869" t="s">
        <v>9</v>
      </c>
      <c r="D869">
        <v>666170</v>
      </c>
      <c r="E869">
        <v>0.01</v>
      </c>
      <c r="F869" t="s">
        <v>1760</v>
      </c>
      <c r="H869" t="s">
        <v>1667</v>
      </c>
      <c r="I869" t="s">
        <v>1250</v>
      </c>
    </row>
    <row r="870" spans="1:9" x14ac:dyDescent="0.25">
      <c r="A870" t="s">
        <v>9</v>
      </c>
      <c r="B870">
        <v>666171</v>
      </c>
      <c r="C870" t="s">
        <v>9</v>
      </c>
      <c r="D870">
        <v>666171</v>
      </c>
      <c r="E870">
        <v>0.01</v>
      </c>
      <c r="F870" t="s">
        <v>1761</v>
      </c>
      <c r="H870" t="s">
        <v>1667</v>
      </c>
      <c r="I870" t="s">
        <v>1250</v>
      </c>
    </row>
    <row r="871" spans="1:9" x14ac:dyDescent="0.25">
      <c r="A871" t="s">
        <v>9</v>
      </c>
      <c r="B871">
        <v>666173</v>
      </c>
      <c r="C871" t="s">
        <v>9</v>
      </c>
      <c r="D871">
        <v>666173</v>
      </c>
      <c r="E871">
        <v>0.01</v>
      </c>
      <c r="F871" t="s">
        <v>1762</v>
      </c>
      <c r="H871" t="s">
        <v>1763</v>
      </c>
      <c r="I871" t="s">
        <v>1250</v>
      </c>
    </row>
    <row r="872" spans="1:9" x14ac:dyDescent="0.25">
      <c r="A872" t="s">
        <v>9</v>
      </c>
      <c r="B872">
        <v>666174</v>
      </c>
      <c r="C872" t="s">
        <v>9</v>
      </c>
      <c r="D872">
        <v>666174</v>
      </c>
      <c r="E872">
        <v>0.01</v>
      </c>
      <c r="F872" t="s">
        <v>1764</v>
      </c>
      <c r="H872" t="s">
        <v>1765</v>
      </c>
      <c r="I872" t="s">
        <v>1250</v>
      </c>
    </row>
    <row r="873" spans="1:9" x14ac:dyDescent="0.25">
      <c r="A873" t="s">
        <v>9</v>
      </c>
      <c r="B873">
        <v>666175</v>
      </c>
      <c r="C873" t="s">
        <v>9</v>
      </c>
      <c r="D873">
        <v>666175</v>
      </c>
      <c r="E873">
        <v>0.01</v>
      </c>
      <c r="F873" t="s">
        <v>1766</v>
      </c>
      <c r="H873" t="s">
        <v>1767</v>
      </c>
      <c r="I873" t="s">
        <v>1250</v>
      </c>
    </row>
    <row r="874" spans="1:9" x14ac:dyDescent="0.25">
      <c r="A874" t="s">
        <v>9</v>
      </c>
      <c r="B874">
        <v>666176</v>
      </c>
      <c r="C874" t="s">
        <v>9</v>
      </c>
      <c r="D874">
        <v>666176</v>
      </c>
      <c r="E874">
        <v>0.01</v>
      </c>
      <c r="F874" t="s">
        <v>1768</v>
      </c>
      <c r="H874" t="s">
        <v>1769</v>
      </c>
      <c r="I874" t="s">
        <v>1250</v>
      </c>
    </row>
    <row r="875" spans="1:9" x14ac:dyDescent="0.25">
      <c r="A875" t="s">
        <v>9</v>
      </c>
      <c r="B875">
        <v>666177</v>
      </c>
      <c r="C875" t="s">
        <v>9</v>
      </c>
      <c r="D875">
        <v>666177</v>
      </c>
      <c r="E875">
        <v>0.01</v>
      </c>
      <c r="F875" t="s">
        <v>1770</v>
      </c>
      <c r="H875" t="s">
        <v>1771</v>
      </c>
      <c r="I875" t="s">
        <v>1250</v>
      </c>
    </row>
    <row r="876" spans="1:9" x14ac:dyDescent="0.25">
      <c r="A876" t="s">
        <v>9</v>
      </c>
      <c r="B876">
        <v>666178</v>
      </c>
      <c r="C876" t="s">
        <v>9</v>
      </c>
      <c r="D876">
        <v>666178</v>
      </c>
      <c r="E876">
        <v>0.02</v>
      </c>
      <c r="F876" t="s">
        <v>1772</v>
      </c>
      <c r="H876" t="s">
        <v>1773</v>
      </c>
      <c r="I876" t="s">
        <v>1250</v>
      </c>
    </row>
    <row r="877" spans="1:9" x14ac:dyDescent="0.25">
      <c r="A877" t="s">
        <v>9</v>
      </c>
      <c r="B877">
        <v>666179</v>
      </c>
      <c r="C877" t="s">
        <v>9</v>
      </c>
      <c r="D877">
        <v>666179</v>
      </c>
      <c r="E877">
        <v>0.01</v>
      </c>
      <c r="F877" t="s">
        <v>1774</v>
      </c>
      <c r="H877" t="s">
        <v>1775</v>
      </c>
      <c r="I877" t="s">
        <v>1250</v>
      </c>
    </row>
    <row r="878" spans="1:9" x14ac:dyDescent="0.25">
      <c r="A878" t="s">
        <v>9</v>
      </c>
      <c r="B878">
        <v>666180</v>
      </c>
      <c r="C878" t="s">
        <v>9</v>
      </c>
      <c r="D878">
        <v>666180</v>
      </c>
      <c r="E878">
        <v>0.01</v>
      </c>
      <c r="F878" t="s">
        <v>1776</v>
      </c>
      <c r="H878" t="s">
        <v>1777</v>
      </c>
      <c r="I878" t="s">
        <v>1250</v>
      </c>
    </row>
    <row r="879" spans="1:9" x14ac:dyDescent="0.25">
      <c r="A879" t="s">
        <v>9</v>
      </c>
      <c r="B879">
        <v>666182</v>
      </c>
      <c r="C879" t="s">
        <v>9</v>
      </c>
      <c r="D879">
        <v>666182</v>
      </c>
      <c r="E879">
        <v>0.01</v>
      </c>
      <c r="F879" t="s">
        <v>1778</v>
      </c>
      <c r="H879" t="s">
        <v>1779</v>
      </c>
      <c r="I879" t="s">
        <v>19</v>
      </c>
    </row>
    <row r="880" spans="1:9" x14ac:dyDescent="0.25">
      <c r="A880" t="s">
        <v>9</v>
      </c>
      <c r="B880">
        <v>666183</v>
      </c>
      <c r="C880" t="s">
        <v>9</v>
      </c>
      <c r="D880">
        <v>666183</v>
      </c>
      <c r="E880">
        <v>0.01</v>
      </c>
      <c r="F880" t="s">
        <v>1780</v>
      </c>
      <c r="H880" t="s">
        <v>1250</v>
      </c>
      <c r="I880" t="s">
        <v>1250</v>
      </c>
    </row>
    <row r="881" spans="1:9" x14ac:dyDescent="0.25">
      <c r="A881" t="s">
        <v>9</v>
      </c>
      <c r="B881">
        <v>666188</v>
      </c>
      <c r="C881" t="s">
        <v>9</v>
      </c>
      <c r="D881">
        <v>666188</v>
      </c>
      <c r="E881">
        <v>0.01</v>
      </c>
      <c r="F881" t="s">
        <v>1781</v>
      </c>
      <c r="H881" t="s">
        <v>1782</v>
      </c>
      <c r="I881" t="s">
        <v>1783</v>
      </c>
    </row>
    <row r="882" spans="1:9" x14ac:dyDescent="0.25">
      <c r="A882" t="s">
        <v>9</v>
      </c>
      <c r="B882">
        <v>666192</v>
      </c>
      <c r="C882" t="s">
        <v>9</v>
      </c>
      <c r="D882">
        <v>666192</v>
      </c>
      <c r="E882">
        <v>0.01</v>
      </c>
      <c r="F882" t="s">
        <v>1784</v>
      </c>
      <c r="H882" t="s">
        <v>1785</v>
      </c>
      <c r="I882" t="s">
        <v>142</v>
      </c>
    </row>
    <row r="883" spans="1:9" x14ac:dyDescent="0.25">
      <c r="A883" t="s">
        <v>9</v>
      </c>
      <c r="B883">
        <v>681622</v>
      </c>
      <c r="C883" t="s">
        <v>9</v>
      </c>
      <c r="D883">
        <v>681622</v>
      </c>
      <c r="E883">
        <v>0.01</v>
      </c>
      <c r="F883" t="s">
        <v>1786</v>
      </c>
      <c r="H883" t="s">
        <v>1787</v>
      </c>
      <c r="I883" t="s">
        <v>19</v>
      </c>
    </row>
    <row r="884" spans="1:9" x14ac:dyDescent="0.25">
      <c r="A884" t="s">
        <v>9</v>
      </c>
      <c r="B884">
        <v>681625</v>
      </c>
      <c r="C884" t="s">
        <v>9</v>
      </c>
      <c r="D884">
        <v>681625</v>
      </c>
      <c r="E884">
        <v>0.01</v>
      </c>
      <c r="F884" t="s">
        <v>1788</v>
      </c>
      <c r="H884" t="s">
        <v>1789</v>
      </c>
      <c r="I884" t="s">
        <v>37</v>
      </c>
    </row>
    <row r="885" spans="1:9" x14ac:dyDescent="0.25">
      <c r="A885" t="s">
        <v>9</v>
      </c>
      <c r="B885">
        <v>681628</v>
      </c>
      <c r="C885" t="s">
        <v>9</v>
      </c>
      <c r="D885">
        <v>681628</v>
      </c>
      <c r="E885">
        <v>0.01</v>
      </c>
      <c r="F885" t="s">
        <v>1790</v>
      </c>
      <c r="H885" t="s">
        <v>1791</v>
      </c>
      <c r="I885" t="s">
        <v>37</v>
      </c>
    </row>
    <row r="886" spans="1:9" x14ac:dyDescent="0.25">
      <c r="A886" t="s">
        <v>9</v>
      </c>
      <c r="B886">
        <v>681631</v>
      </c>
      <c r="C886" t="s">
        <v>9</v>
      </c>
      <c r="D886">
        <v>681631</v>
      </c>
      <c r="E886">
        <v>0.01</v>
      </c>
      <c r="F886" t="s">
        <v>1792</v>
      </c>
      <c r="H886" t="s">
        <v>1793</v>
      </c>
      <c r="I886" t="s">
        <v>19</v>
      </c>
    </row>
    <row r="887" spans="1:9" x14ac:dyDescent="0.25">
      <c r="A887" t="s">
        <v>9</v>
      </c>
      <c r="B887">
        <v>681632</v>
      </c>
      <c r="C887" t="s">
        <v>9</v>
      </c>
      <c r="D887">
        <v>681632</v>
      </c>
      <c r="E887">
        <v>0.01</v>
      </c>
      <c r="F887" t="s">
        <v>1794</v>
      </c>
      <c r="H887" t="s">
        <v>1795</v>
      </c>
      <c r="I887" t="s">
        <v>19</v>
      </c>
    </row>
    <row r="888" spans="1:9" x14ac:dyDescent="0.25">
      <c r="A888" t="s">
        <v>9</v>
      </c>
      <c r="B888">
        <v>681634</v>
      </c>
      <c r="C888" t="s">
        <v>9</v>
      </c>
      <c r="D888">
        <v>681634</v>
      </c>
      <c r="E888">
        <v>0.01</v>
      </c>
      <c r="F888" t="s">
        <v>1796</v>
      </c>
      <c r="H888" t="s">
        <v>1797</v>
      </c>
      <c r="I888" t="s">
        <v>1783</v>
      </c>
    </row>
    <row r="889" spans="1:9" x14ac:dyDescent="0.25">
      <c r="A889" t="s">
        <v>9</v>
      </c>
      <c r="B889">
        <v>682765</v>
      </c>
      <c r="C889" t="s">
        <v>9</v>
      </c>
      <c r="D889">
        <v>682765</v>
      </c>
      <c r="E889">
        <v>0.01</v>
      </c>
      <c r="F889" t="s">
        <v>1798</v>
      </c>
      <c r="H889" t="s">
        <v>1799</v>
      </c>
      <c r="I889" t="s">
        <v>1592</v>
      </c>
    </row>
    <row r="890" spans="1:9" x14ac:dyDescent="0.25">
      <c r="A890" t="s">
        <v>9</v>
      </c>
      <c r="B890">
        <v>682789</v>
      </c>
      <c r="C890" t="s">
        <v>9</v>
      </c>
      <c r="D890">
        <v>682789</v>
      </c>
      <c r="E890">
        <v>0.01</v>
      </c>
      <c r="F890" t="s">
        <v>1800</v>
      </c>
      <c r="H890" t="s">
        <v>1801</v>
      </c>
      <c r="I890" t="s">
        <v>1592</v>
      </c>
    </row>
    <row r="891" spans="1:9" x14ac:dyDescent="0.25">
      <c r="A891" t="s">
        <v>9</v>
      </c>
      <c r="B891">
        <v>682805</v>
      </c>
      <c r="C891" t="s">
        <v>9</v>
      </c>
      <c r="D891">
        <v>682805</v>
      </c>
      <c r="E891">
        <v>0.01</v>
      </c>
      <c r="F891" t="s">
        <v>1802</v>
      </c>
      <c r="H891" t="s">
        <v>1626</v>
      </c>
      <c r="I891" t="s">
        <v>428</v>
      </c>
    </row>
    <row r="892" spans="1:9" x14ac:dyDescent="0.25">
      <c r="A892" t="s">
        <v>9</v>
      </c>
      <c r="B892">
        <v>682807</v>
      </c>
      <c r="C892" t="s">
        <v>9</v>
      </c>
      <c r="D892">
        <v>682807</v>
      </c>
      <c r="E892">
        <v>0.01</v>
      </c>
      <c r="F892" t="s">
        <v>1803</v>
      </c>
      <c r="H892" t="s">
        <v>1765</v>
      </c>
      <c r="I892" t="s">
        <v>1250</v>
      </c>
    </row>
    <row r="893" spans="1:9" x14ac:dyDescent="0.25">
      <c r="A893" t="s">
        <v>9</v>
      </c>
      <c r="B893">
        <v>682808</v>
      </c>
      <c r="C893" t="s">
        <v>9</v>
      </c>
      <c r="D893">
        <v>682808</v>
      </c>
      <c r="E893">
        <v>0.01</v>
      </c>
      <c r="F893" t="s">
        <v>1804</v>
      </c>
      <c r="H893" t="s">
        <v>1771</v>
      </c>
      <c r="I893" t="s">
        <v>1250</v>
      </c>
    </row>
    <row r="894" spans="1:9" x14ac:dyDescent="0.25">
      <c r="A894" t="s">
        <v>9</v>
      </c>
      <c r="B894">
        <v>687694</v>
      </c>
      <c r="C894" t="s">
        <v>9</v>
      </c>
      <c r="D894">
        <v>687694</v>
      </c>
      <c r="E894">
        <v>0.01</v>
      </c>
      <c r="F894" t="s">
        <v>1805</v>
      </c>
      <c r="H894" t="s">
        <v>1806</v>
      </c>
      <c r="I894" t="s">
        <v>461</v>
      </c>
    </row>
    <row r="895" spans="1:9" x14ac:dyDescent="0.25">
      <c r="A895" t="s">
        <v>9</v>
      </c>
      <c r="B895">
        <v>687696</v>
      </c>
      <c r="C895" t="s">
        <v>9</v>
      </c>
      <c r="D895">
        <v>687696</v>
      </c>
      <c r="E895">
        <v>0.01</v>
      </c>
      <c r="F895" t="s">
        <v>1807</v>
      </c>
      <c r="H895" t="s">
        <v>1808</v>
      </c>
      <c r="I895" t="s">
        <v>37</v>
      </c>
    </row>
    <row r="896" spans="1:9" x14ac:dyDescent="0.25">
      <c r="A896" t="s">
        <v>9</v>
      </c>
      <c r="B896">
        <v>687699</v>
      </c>
      <c r="C896" t="s">
        <v>9</v>
      </c>
      <c r="D896">
        <v>687699</v>
      </c>
      <c r="E896">
        <v>0.01</v>
      </c>
      <c r="F896" t="s">
        <v>1809</v>
      </c>
      <c r="H896" t="s">
        <v>1810</v>
      </c>
      <c r="I896" t="s">
        <v>37</v>
      </c>
    </row>
    <row r="897" spans="1:9" x14ac:dyDescent="0.25">
      <c r="A897" t="s">
        <v>9</v>
      </c>
      <c r="B897">
        <v>687702</v>
      </c>
      <c r="C897" t="s">
        <v>9</v>
      </c>
      <c r="D897">
        <v>687702</v>
      </c>
      <c r="E897">
        <v>0.01</v>
      </c>
      <c r="F897" t="s">
        <v>1811</v>
      </c>
      <c r="H897" t="s">
        <v>1812</v>
      </c>
      <c r="I897" t="s">
        <v>258</v>
      </c>
    </row>
    <row r="898" spans="1:9" x14ac:dyDescent="0.25">
      <c r="A898" t="s">
        <v>9</v>
      </c>
      <c r="B898">
        <v>687703</v>
      </c>
      <c r="C898" t="s">
        <v>9</v>
      </c>
      <c r="D898">
        <v>687703</v>
      </c>
      <c r="E898">
        <v>0.01</v>
      </c>
      <c r="F898" t="s">
        <v>1813</v>
      </c>
      <c r="H898" t="s">
        <v>1814</v>
      </c>
      <c r="I898" t="s">
        <v>37</v>
      </c>
    </row>
    <row r="899" spans="1:9" x14ac:dyDescent="0.25">
      <c r="A899" t="s">
        <v>9</v>
      </c>
      <c r="B899">
        <v>687704</v>
      </c>
      <c r="C899" t="s">
        <v>9</v>
      </c>
      <c r="D899">
        <v>687704</v>
      </c>
      <c r="E899">
        <v>0.01</v>
      </c>
      <c r="F899" t="s">
        <v>1815</v>
      </c>
      <c r="H899" t="s">
        <v>1816</v>
      </c>
      <c r="I899" t="s">
        <v>37</v>
      </c>
    </row>
    <row r="900" spans="1:9" x14ac:dyDescent="0.25">
      <c r="A900" t="s">
        <v>9</v>
      </c>
      <c r="B900">
        <v>687705</v>
      </c>
      <c r="C900" t="s">
        <v>9</v>
      </c>
      <c r="D900">
        <v>687705</v>
      </c>
      <c r="E900">
        <v>0.01</v>
      </c>
      <c r="F900" t="s">
        <v>1817</v>
      </c>
      <c r="H900" t="s">
        <v>1818</v>
      </c>
      <c r="I900" t="s">
        <v>37</v>
      </c>
    </row>
    <row r="901" spans="1:9" x14ac:dyDescent="0.25">
      <c r="A901" t="s">
        <v>9</v>
      </c>
      <c r="B901">
        <v>687707</v>
      </c>
      <c r="C901" t="s">
        <v>9</v>
      </c>
      <c r="D901">
        <v>687707</v>
      </c>
      <c r="E901">
        <v>0.02</v>
      </c>
      <c r="F901" t="s">
        <v>1819</v>
      </c>
      <c r="H901" t="s">
        <v>1820</v>
      </c>
      <c r="I901" t="s">
        <v>1250</v>
      </c>
    </row>
    <row r="902" spans="1:9" x14ac:dyDescent="0.25">
      <c r="A902" t="s">
        <v>9</v>
      </c>
      <c r="B902">
        <v>687709</v>
      </c>
      <c r="C902" t="s">
        <v>9</v>
      </c>
      <c r="D902">
        <v>687709</v>
      </c>
      <c r="E902">
        <v>0.01</v>
      </c>
      <c r="F902" t="s">
        <v>1821</v>
      </c>
      <c r="H902" t="s">
        <v>1822</v>
      </c>
      <c r="I902" t="s">
        <v>60</v>
      </c>
    </row>
    <row r="903" spans="1:9" x14ac:dyDescent="0.25">
      <c r="A903" t="s">
        <v>9</v>
      </c>
      <c r="B903">
        <v>687710</v>
      </c>
      <c r="C903" t="s">
        <v>9</v>
      </c>
      <c r="D903">
        <v>687710</v>
      </c>
      <c r="E903">
        <v>0.01</v>
      </c>
      <c r="F903" t="s">
        <v>1823</v>
      </c>
      <c r="H903" t="s">
        <v>1824</v>
      </c>
      <c r="I903" t="s">
        <v>1250</v>
      </c>
    </row>
    <row r="904" spans="1:9" x14ac:dyDescent="0.25">
      <c r="A904" t="s">
        <v>9</v>
      </c>
      <c r="B904">
        <v>687711</v>
      </c>
      <c r="C904" t="s">
        <v>9</v>
      </c>
      <c r="D904">
        <v>687711</v>
      </c>
      <c r="E904">
        <v>0.01</v>
      </c>
      <c r="F904" t="s">
        <v>1825</v>
      </c>
      <c r="H904" t="s">
        <v>1826</v>
      </c>
      <c r="I904" t="s">
        <v>403</v>
      </c>
    </row>
    <row r="905" spans="1:9" x14ac:dyDescent="0.25">
      <c r="A905" t="s">
        <v>9</v>
      </c>
      <c r="B905">
        <v>687712</v>
      </c>
      <c r="C905" t="s">
        <v>9</v>
      </c>
      <c r="D905">
        <v>687712</v>
      </c>
      <c r="E905">
        <v>0.01</v>
      </c>
      <c r="F905" t="s">
        <v>1827</v>
      </c>
      <c r="H905" t="s">
        <v>1828</v>
      </c>
      <c r="I905" t="s">
        <v>403</v>
      </c>
    </row>
    <row r="906" spans="1:9" x14ac:dyDescent="0.25">
      <c r="A906" t="s">
        <v>9</v>
      </c>
      <c r="B906">
        <v>687714</v>
      </c>
      <c r="C906" t="s">
        <v>9</v>
      </c>
      <c r="D906">
        <v>687714</v>
      </c>
      <c r="E906">
        <v>0.01</v>
      </c>
      <c r="F906" t="s">
        <v>1829</v>
      </c>
      <c r="H906" t="s">
        <v>1830</v>
      </c>
      <c r="I906" t="s">
        <v>37</v>
      </c>
    </row>
    <row r="907" spans="1:9" x14ac:dyDescent="0.25">
      <c r="A907" t="s">
        <v>9</v>
      </c>
      <c r="B907">
        <v>687715</v>
      </c>
      <c r="C907" t="s">
        <v>9</v>
      </c>
      <c r="D907">
        <v>687715</v>
      </c>
      <c r="E907">
        <v>0.01</v>
      </c>
      <c r="F907" t="s">
        <v>1831</v>
      </c>
      <c r="H907" t="s">
        <v>1832</v>
      </c>
      <c r="I907" t="s">
        <v>37</v>
      </c>
    </row>
    <row r="908" spans="1:9" x14ac:dyDescent="0.25">
      <c r="A908" t="s">
        <v>9</v>
      </c>
      <c r="B908">
        <v>687731</v>
      </c>
      <c r="C908" t="s">
        <v>9</v>
      </c>
      <c r="D908">
        <v>687731</v>
      </c>
      <c r="E908">
        <v>0.01</v>
      </c>
      <c r="F908" t="s">
        <v>1833</v>
      </c>
      <c r="H908" t="s">
        <v>1834</v>
      </c>
      <c r="I908" t="s">
        <v>37</v>
      </c>
    </row>
    <row r="909" spans="1:9" x14ac:dyDescent="0.25">
      <c r="A909" t="s">
        <v>9</v>
      </c>
      <c r="B909">
        <v>691355</v>
      </c>
      <c r="C909" t="s">
        <v>9</v>
      </c>
      <c r="D909">
        <v>691355</v>
      </c>
      <c r="E909">
        <v>0.01</v>
      </c>
      <c r="F909" t="s">
        <v>1835</v>
      </c>
      <c r="H909" t="s">
        <v>1836</v>
      </c>
      <c r="I909" t="s">
        <v>541</v>
      </c>
    </row>
    <row r="910" spans="1:9" x14ac:dyDescent="0.25">
      <c r="A910" t="s">
        <v>9</v>
      </c>
      <c r="B910">
        <v>691356</v>
      </c>
      <c r="C910" t="s">
        <v>9</v>
      </c>
      <c r="D910">
        <v>691356</v>
      </c>
      <c r="E910">
        <v>0.01</v>
      </c>
      <c r="F910" t="s">
        <v>1837</v>
      </c>
      <c r="H910" t="s">
        <v>1838</v>
      </c>
      <c r="I910" t="s">
        <v>60</v>
      </c>
    </row>
    <row r="911" spans="1:9" x14ac:dyDescent="0.25">
      <c r="A911" t="s">
        <v>9</v>
      </c>
      <c r="B911">
        <v>691358</v>
      </c>
      <c r="C911" t="s">
        <v>9</v>
      </c>
      <c r="D911">
        <v>691358</v>
      </c>
      <c r="E911">
        <v>0.01</v>
      </c>
      <c r="F911" t="s">
        <v>1839</v>
      </c>
      <c r="H911" t="s">
        <v>1840</v>
      </c>
      <c r="I911" t="s">
        <v>591</v>
      </c>
    </row>
    <row r="912" spans="1:9" x14ac:dyDescent="0.25">
      <c r="A912" t="s">
        <v>9</v>
      </c>
      <c r="B912">
        <v>691359</v>
      </c>
      <c r="C912" t="s">
        <v>9</v>
      </c>
      <c r="D912">
        <v>691359</v>
      </c>
      <c r="E912">
        <v>0.01</v>
      </c>
      <c r="F912" t="s">
        <v>1841</v>
      </c>
      <c r="H912" t="s">
        <v>1842</v>
      </c>
      <c r="I912" t="s">
        <v>60</v>
      </c>
    </row>
    <row r="913" spans="1:9" x14ac:dyDescent="0.25">
      <c r="A913" t="s">
        <v>9</v>
      </c>
      <c r="B913">
        <v>691360</v>
      </c>
      <c r="C913" t="s">
        <v>9</v>
      </c>
      <c r="D913">
        <v>691360</v>
      </c>
      <c r="E913">
        <v>0.01</v>
      </c>
      <c r="F913" t="s">
        <v>1843</v>
      </c>
      <c r="H913" t="s">
        <v>1844</v>
      </c>
      <c r="I913" t="s">
        <v>37</v>
      </c>
    </row>
    <row r="914" spans="1:9" x14ac:dyDescent="0.25">
      <c r="A914" t="s">
        <v>9</v>
      </c>
      <c r="B914">
        <v>703086</v>
      </c>
      <c r="C914" t="s">
        <v>9</v>
      </c>
      <c r="D914">
        <v>703086</v>
      </c>
      <c r="E914">
        <v>0.01</v>
      </c>
      <c r="F914" t="s">
        <v>1845</v>
      </c>
      <c r="H914" t="s">
        <v>1846</v>
      </c>
      <c r="I914" t="s">
        <v>1618</v>
      </c>
    </row>
    <row r="915" spans="1:9" x14ac:dyDescent="0.25">
      <c r="A915" t="s">
        <v>9</v>
      </c>
      <c r="B915">
        <v>703087</v>
      </c>
      <c r="C915" t="s">
        <v>9</v>
      </c>
      <c r="D915">
        <v>703087</v>
      </c>
      <c r="E915">
        <v>0.01</v>
      </c>
      <c r="F915" t="s">
        <v>1847</v>
      </c>
      <c r="H915" t="s">
        <v>1846</v>
      </c>
      <c r="I915" t="s">
        <v>1618</v>
      </c>
    </row>
    <row r="916" spans="1:9" x14ac:dyDescent="0.25">
      <c r="A916" t="s">
        <v>9</v>
      </c>
      <c r="B916">
        <v>703088</v>
      </c>
      <c r="C916" t="s">
        <v>9</v>
      </c>
      <c r="D916">
        <v>703088</v>
      </c>
      <c r="E916">
        <v>0.01</v>
      </c>
      <c r="F916" t="s">
        <v>1848</v>
      </c>
      <c r="H916" t="s">
        <v>1846</v>
      </c>
      <c r="I916" t="s">
        <v>1618</v>
      </c>
    </row>
    <row r="917" spans="1:9" x14ac:dyDescent="0.25">
      <c r="A917" t="s">
        <v>9</v>
      </c>
      <c r="B917">
        <v>703089</v>
      </c>
      <c r="C917" t="s">
        <v>9</v>
      </c>
      <c r="D917">
        <v>703089</v>
      </c>
      <c r="E917">
        <v>0.01</v>
      </c>
      <c r="F917" t="s">
        <v>1849</v>
      </c>
      <c r="H917" t="s">
        <v>1617</v>
      </c>
      <c r="I917" t="s">
        <v>1618</v>
      </c>
    </row>
    <row r="918" spans="1:9" x14ac:dyDescent="0.25">
      <c r="A918" t="s">
        <v>9</v>
      </c>
      <c r="B918">
        <v>703090</v>
      </c>
      <c r="C918" t="s">
        <v>9</v>
      </c>
      <c r="D918">
        <v>703090</v>
      </c>
      <c r="E918">
        <v>0.01</v>
      </c>
      <c r="F918" t="s">
        <v>1850</v>
      </c>
      <c r="H918" t="s">
        <v>1617</v>
      </c>
      <c r="I918" t="s">
        <v>1618</v>
      </c>
    </row>
    <row r="919" spans="1:9" x14ac:dyDescent="0.25">
      <c r="A919" t="s">
        <v>9</v>
      </c>
      <c r="B919">
        <v>703091</v>
      </c>
      <c r="C919" t="s">
        <v>9</v>
      </c>
      <c r="D919">
        <v>703091</v>
      </c>
      <c r="E919">
        <v>0.01</v>
      </c>
      <c r="F919" t="s">
        <v>1851</v>
      </c>
      <c r="H919" t="s">
        <v>1852</v>
      </c>
      <c r="I919" t="s">
        <v>1618</v>
      </c>
    </row>
    <row r="920" spans="1:9" x14ac:dyDescent="0.25">
      <c r="A920" t="s">
        <v>9</v>
      </c>
      <c r="B920">
        <v>703092</v>
      </c>
      <c r="C920" t="s">
        <v>9</v>
      </c>
      <c r="D920">
        <v>703092</v>
      </c>
      <c r="E920">
        <v>0.01</v>
      </c>
      <c r="F920" t="s">
        <v>1853</v>
      </c>
      <c r="H920" t="s">
        <v>1854</v>
      </c>
      <c r="I920" t="s">
        <v>1618</v>
      </c>
    </row>
    <row r="921" spans="1:9" x14ac:dyDescent="0.25">
      <c r="A921" t="s">
        <v>9</v>
      </c>
      <c r="B921">
        <v>703093</v>
      </c>
      <c r="C921" t="s">
        <v>9</v>
      </c>
      <c r="D921">
        <v>703093</v>
      </c>
      <c r="E921">
        <v>0.01</v>
      </c>
      <c r="F921" t="s">
        <v>1855</v>
      </c>
      <c r="H921" t="s">
        <v>1622</v>
      </c>
      <c r="I921" t="s">
        <v>428</v>
      </c>
    </row>
    <row r="922" spans="1:9" x14ac:dyDescent="0.25">
      <c r="A922" t="s">
        <v>9</v>
      </c>
      <c r="B922">
        <v>703094</v>
      </c>
      <c r="C922" t="s">
        <v>9</v>
      </c>
      <c r="D922">
        <v>703094</v>
      </c>
      <c r="E922">
        <v>0.10100000000000001</v>
      </c>
      <c r="F922" t="s">
        <v>1856</v>
      </c>
      <c r="H922" t="s">
        <v>1622</v>
      </c>
      <c r="I922" t="s">
        <v>428</v>
      </c>
    </row>
    <row r="923" spans="1:9" x14ac:dyDescent="0.25">
      <c r="A923" t="s">
        <v>9</v>
      </c>
      <c r="B923">
        <v>703095</v>
      </c>
      <c r="C923" t="s">
        <v>9</v>
      </c>
      <c r="D923">
        <v>703095</v>
      </c>
      <c r="E923">
        <v>0.02</v>
      </c>
      <c r="F923" t="s">
        <v>1857</v>
      </c>
      <c r="H923" t="s">
        <v>1622</v>
      </c>
      <c r="I923" t="s">
        <v>428</v>
      </c>
    </row>
    <row r="924" spans="1:9" x14ac:dyDescent="0.25">
      <c r="A924" t="s">
        <v>9</v>
      </c>
      <c r="B924">
        <v>703096</v>
      </c>
      <c r="C924" t="s">
        <v>9</v>
      </c>
      <c r="D924">
        <v>703096</v>
      </c>
      <c r="E924">
        <v>0.01</v>
      </c>
      <c r="F924" t="s">
        <v>1858</v>
      </c>
      <c r="H924" t="s">
        <v>1859</v>
      </c>
      <c r="I924" t="s">
        <v>428</v>
      </c>
    </row>
    <row r="925" spans="1:9" x14ac:dyDescent="0.25">
      <c r="A925" t="s">
        <v>9</v>
      </c>
      <c r="B925">
        <v>703097</v>
      </c>
      <c r="C925" t="s">
        <v>9</v>
      </c>
      <c r="D925">
        <v>703097</v>
      </c>
      <c r="E925">
        <v>0.10100000000000001</v>
      </c>
      <c r="F925" t="s">
        <v>1860</v>
      </c>
      <c r="H925" t="s">
        <v>1859</v>
      </c>
      <c r="I925" t="s">
        <v>428</v>
      </c>
    </row>
    <row r="926" spans="1:9" x14ac:dyDescent="0.25">
      <c r="A926" t="s">
        <v>9</v>
      </c>
      <c r="B926">
        <v>703098</v>
      </c>
      <c r="C926" t="s">
        <v>9</v>
      </c>
      <c r="D926">
        <v>703098</v>
      </c>
      <c r="E926">
        <v>0.01</v>
      </c>
      <c r="F926" t="s">
        <v>1861</v>
      </c>
      <c r="H926" t="s">
        <v>1862</v>
      </c>
      <c r="I926" t="s">
        <v>428</v>
      </c>
    </row>
    <row r="927" spans="1:9" x14ac:dyDescent="0.25">
      <c r="A927" t="s">
        <v>9</v>
      </c>
      <c r="B927">
        <v>703099</v>
      </c>
      <c r="C927" t="s">
        <v>9</v>
      </c>
      <c r="D927">
        <v>703099</v>
      </c>
      <c r="E927">
        <v>0.01</v>
      </c>
      <c r="F927" t="s">
        <v>1863</v>
      </c>
      <c r="H927" t="s">
        <v>1864</v>
      </c>
      <c r="I927" t="s">
        <v>21</v>
      </c>
    </row>
    <row r="928" spans="1:9" x14ac:dyDescent="0.25">
      <c r="A928" t="s">
        <v>9</v>
      </c>
      <c r="B928">
        <v>703100</v>
      </c>
      <c r="C928" t="s">
        <v>9</v>
      </c>
      <c r="D928">
        <v>703100</v>
      </c>
      <c r="E928">
        <v>0.01</v>
      </c>
      <c r="F928" t="s">
        <v>1865</v>
      </c>
      <c r="H928" t="s">
        <v>1866</v>
      </c>
      <c r="I928" t="s">
        <v>461</v>
      </c>
    </row>
    <row r="929" spans="1:9" x14ac:dyDescent="0.25">
      <c r="A929" t="s">
        <v>9</v>
      </c>
      <c r="B929">
        <v>703101</v>
      </c>
      <c r="C929" t="s">
        <v>9</v>
      </c>
      <c r="D929">
        <v>703101</v>
      </c>
      <c r="E929">
        <v>0.01</v>
      </c>
      <c r="F929" t="s">
        <v>1867</v>
      </c>
      <c r="H929" t="s">
        <v>1868</v>
      </c>
      <c r="I929" t="s">
        <v>428</v>
      </c>
    </row>
    <row r="930" spans="1:9" x14ac:dyDescent="0.25">
      <c r="A930" t="s">
        <v>9</v>
      </c>
      <c r="B930">
        <v>703102</v>
      </c>
      <c r="C930" t="s">
        <v>9</v>
      </c>
      <c r="D930">
        <v>703102</v>
      </c>
      <c r="E930">
        <v>0.01</v>
      </c>
      <c r="F930" t="s">
        <v>1869</v>
      </c>
      <c r="H930" t="s">
        <v>1870</v>
      </c>
      <c r="I930" t="s">
        <v>428</v>
      </c>
    </row>
    <row r="931" spans="1:9" x14ac:dyDescent="0.25">
      <c r="A931" t="s">
        <v>9</v>
      </c>
      <c r="B931">
        <v>703103</v>
      </c>
      <c r="C931" t="s">
        <v>9</v>
      </c>
      <c r="D931">
        <v>703103</v>
      </c>
      <c r="E931">
        <v>0.01</v>
      </c>
      <c r="F931" t="s">
        <v>1871</v>
      </c>
      <c r="H931" t="s">
        <v>1872</v>
      </c>
      <c r="I931" t="s">
        <v>428</v>
      </c>
    </row>
    <row r="932" spans="1:9" x14ac:dyDescent="0.25">
      <c r="A932" t="s">
        <v>9</v>
      </c>
      <c r="B932">
        <v>703104</v>
      </c>
      <c r="C932" t="s">
        <v>9</v>
      </c>
      <c r="D932">
        <v>703104</v>
      </c>
      <c r="E932">
        <v>0.10100000000000001</v>
      </c>
      <c r="F932" t="s">
        <v>1873</v>
      </c>
      <c r="H932" t="s">
        <v>1872</v>
      </c>
      <c r="I932" t="s">
        <v>428</v>
      </c>
    </row>
    <row r="933" spans="1:9" x14ac:dyDescent="0.25">
      <c r="A933" t="s">
        <v>9</v>
      </c>
      <c r="B933">
        <v>703105</v>
      </c>
      <c r="C933" t="s">
        <v>9</v>
      </c>
      <c r="D933">
        <v>703105</v>
      </c>
      <c r="E933">
        <v>0.01</v>
      </c>
      <c r="F933" t="s">
        <v>1874</v>
      </c>
      <c r="H933" t="s">
        <v>1872</v>
      </c>
      <c r="I933" t="s">
        <v>428</v>
      </c>
    </row>
    <row r="934" spans="1:9" x14ac:dyDescent="0.25">
      <c r="A934" t="s">
        <v>9</v>
      </c>
      <c r="B934">
        <v>703106</v>
      </c>
      <c r="C934" t="s">
        <v>9</v>
      </c>
      <c r="D934">
        <v>703106</v>
      </c>
      <c r="E934">
        <v>0.01</v>
      </c>
      <c r="F934" t="s">
        <v>1875</v>
      </c>
      <c r="H934" t="s">
        <v>1876</v>
      </c>
      <c r="I934" t="s">
        <v>428</v>
      </c>
    </row>
    <row r="935" spans="1:9" x14ac:dyDescent="0.25">
      <c r="A935" t="s">
        <v>9</v>
      </c>
      <c r="B935">
        <v>703107</v>
      </c>
      <c r="C935" t="s">
        <v>9</v>
      </c>
      <c r="D935">
        <v>703107</v>
      </c>
      <c r="E935">
        <v>0.01</v>
      </c>
      <c r="F935" t="s">
        <v>1877</v>
      </c>
      <c r="H935" t="s">
        <v>1876</v>
      </c>
      <c r="I935" t="s">
        <v>428</v>
      </c>
    </row>
    <row r="936" spans="1:9" x14ac:dyDescent="0.25">
      <c r="A936" t="s">
        <v>9</v>
      </c>
      <c r="B936">
        <v>703108</v>
      </c>
      <c r="C936" t="s">
        <v>9</v>
      </c>
      <c r="D936">
        <v>703108</v>
      </c>
      <c r="E936">
        <v>0.01</v>
      </c>
      <c r="F936" t="s">
        <v>1878</v>
      </c>
      <c r="H936" t="s">
        <v>1879</v>
      </c>
      <c r="I936" t="s">
        <v>428</v>
      </c>
    </row>
    <row r="937" spans="1:9" x14ac:dyDescent="0.25">
      <c r="A937" t="s">
        <v>9</v>
      </c>
      <c r="B937">
        <v>703109</v>
      </c>
      <c r="C937" t="s">
        <v>9</v>
      </c>
      <c r="D937">
        <v>703109</v>
      </c>
      <c r="E937">
        <v>0.01</v>
      </c>
      <c r="F937" t="s">
        <v>1880</v>
      </c>
      <c r="H937" t="s">
        <v>1881</v>
      </c>
      <c r="I937" t="s">
        <v>428</v>
      </c>
    </row>
    <row r="938" spans="1:9" x14ac:dyDescent="0.25">
      <c r="A938" t="s">
        <v>9</v>
      </c>
      <c r="B938">
        <v>703110</v>
      </c>
      <c r="C938" t="s">
        <v>9</v>
      </c>
      <c r="D938">
        <v>703110</v>
      </c>
      <c r="E938">
        <v>0.01</v>
      </c>
      <c r="F938" t="s">
        <v>1882</v>
      </c>
      <c r="H938" t="s">
        <v>1881</v>
      </c>
      <c r="I938" t="s">
        <v>428</v>
      </c>
    </row>
    <row r="939" spans="1:9" x14ac:dyDescent="0.25">
      <c r="A939" t="s">
        <v>9</v>
      </c>
      <c r="B939">
        <v>703111</v>
      </c>
      <c r="C939" t="s">
        <v>9</v>
      </c>
      <c r="D939">
        <v>703111</v>
      </c>
      <c r="E939">
        <v>0.01</v>
      </c>
      <c r="F939" t="s">
        <v>1883</v>
      </c>
      <c r="H939" t="s">
        <v>1884</v>
      </c>
      <c r="I939" t="s">
        <v>428</v>
      </c>
    </row>
    <row r="940" spans="1:9" x14ac:dyDescent="0.25">
      <c r="A940" t="s">
        <v>9</v>
      </c>
      <c r="B940">
        <v>703112</v>
      </c>
      <c r="C940" t="s">
        <v>9</v>
      </c>
      <c r="D940">
        <v>703112</v>
      </c>
      <c r="E940">
        <v>0.01</v>
      </c>
      <c r="F940" t="s">
        <v>1885</v>
      </c>
      <c r="H940" t="s">
        <v>1886</v>
      </c>
      <c r="I940" t="s">
        <v>21</v>
      </c>
    </row>
    <row r="941" spans="1:9" x14ac:dyDescent="0.25">
      <c r="A941" t="s">
        <v>9</v>
      </c>
      <c r="B941">
        <v>703113</v>
      </c>
      <c r="C941" t="s">
        <v>9</v>
      </c>
      <c r="D941">
        <v>703113</v>
      </c>
      <c r="E941">
        <v>0.01</v>
      </c>
      <c r="F941" t="s">
        <v>1887</v>
      </c>
      <c r="H941" t="s">
        <v>1886</v>
      </c>
      <c r="I941" t="s">
        <v>21</v>
      </c>
    </row>
    <row r="942" spans="1:9" x14ac:dyDescent="0.25">
      <c r="A942" t="s">
        <v>9</v>
      </c>
      <c r="B942">
        <v>703114</v>
      </c>
      <c r="C942" t="s">
        <v>9</v>
      </c>
      <c r="D942">
        <v>703114</v>
      </c>
      <c r="E942">
        <v>0.01</v>
      </c>
      <c r="F942" t="s">
        <v>1888</v>
      </c>
      <c r="H942" t="s">
        <v>1889</v>
      </c>
      <c r="I942" t="s">
        <v>428</v>
      </c>
    </row>
    <row r="943" spans="1:9" x14ac:dyDescent="0.25">
      <c r="A943" t="s">
        <v>9</v>
      </c>
      <c r="B943">
        <v>703115</v>
      </c>
      <c r="C943" t="s">
        <v>9</v>
      </c>
      <c r="D943">
        <v>703115</v>
      </c>
      <c r="E943">
        <v>0.10100000000000001</v>
      </c>
      <c r="F943" t="s">
        <v>1890</v>
      </c>
      <c r="H943" t="s">
        <v>1889</v>
      </c>
      <c r="I943" t="s">
        <v>428</v>
      </c>
    </row>
    <row r="944" spans="1:9" x14ac:dyDescent="0.25">
      <c r="A944" t="s">
        <v>9</v>
      </c>
      <c r="B944">
        <v>703116</v>
      </c>
      <c r="C944" t="s">
        <v>9</v>
      </c>
      <c r="D944">
        <v>703116</v>
      </c>
      <c r="E944">
        <v>0.01</v>
      </c>
      <c r="F944" t="s">
        <v>1891</v>
      </c>
      <c r="H944" t="s">
        <v>1892</v>
      </c>
      <c r="I944" t="s">
        <v>428</v>
      </c>
    </row>
    <row r="945" spans="1:9" x14ac:dyDescent="0.25">
      <c r="A945" t="s">
        <v>9</v>
      </c>
      <c r="B945">
        <v>703117</v>
      </c>
      <c r="C945" t="s">
        <v>9</v>
      </c>
      <c r="D945">
        <v>703117</v>
      </c>
      <c r="E945">
        <v>0.01</v>
      </c>
      <c r="F945" t="s">
        <v>1893</v>
      </c>
      <c r="H945" t="s">
        <v>1628</v>
      </c>
      <c r="I945" t="s">
        <v>21</v>
      </c>
    </row>
    <row r="946" spans="1:9" x14ac:dyDescent="0.25">
      <c r="A946" t="s">
        <v>9</v>
      </c>
      <c r="B946">
        <v>703118</v>
      </c>
      <c r="C946" t="s">
        <v>9</v>
      </c>
      <c r="D946">
        <v>703118</v>
      </c>
      <c r="E946">
        <v>0.01</v>
      </c>
      <c r="F946" t="s">
        <v>1894</v>
      </c>
      <c r="H946" t="s">
        <v>1895</v>
      </c>
      <c r="I946" t="s">
        <v>21</v>
      </c>
    </row>
    <row r="947" spans="1:9" x14ac:dyDescent="0.25">
      <c r="A947" t="s">
        <v>9</v>
      </c>
      <c r="B947">
        <v>703119</v>
      </c>
      <c r="C947" t="s">
        <v>9</v>
      </c>
      <c r="D947">
        <v>703119</v>
      </c>
      <c r="E947">
        <v>0.01</v>
      </c>
      <c r="F947" t="s">
        <v>1896</v>
      </c>
      <c r="H947" t="s">
        <v>1897</v>
      </c>
      <c r="I947" t="s">
        <v>403</v>
      </c>
    </row>
    <row r="948" spans="1:9" x14ac:dyDescent="0.25">
      <c r="A948" t="s">
        <v>9</v>
      </c>
      <c r="B948">
        <v>703120</v>
      </c>
      <c r="C948" t="s">
        <v>9</v>
      </c>
      <c r="D948">
        <v>703120</v>
      </c>
      <c r="E948">
        <v>0.01</v>
      </c>
      <c r="F948" t="s">
        <v>1898</v>
      </c>
      <c r="H948" t="s">
        <v>1899</v>
      </c>
      <c r="I948" t="s">
        <v>467</v>
      </c>
    </row>
    <row r="949" spans="1:9" x14ac:dyDescent="0.25">
      <c r="A949" t="s">
        <v>9</v>
      </c>
      <c r="B949">
        <v>703121</v>
      </c>
      <c r="C949" t="s">
        <v>9</v>
      </c>
      <c r="D949">
        <v>703121</v>
      </c>
      <c r="E949">
        <v>0.01</v>
      </c>
      <c r="F949" t="s">
        <v>1900</v>
      </c>
      <c r="H949" t="s">
        <v>1899</v>
      </c>
      <c r="I949" t="s">
        <v>467</v>
      </c>
    </row>
    <row r="950" spans="1:9" x14ac:dyDescent="0.25">
      <c r="A950" t="s">
        <v>9</v>
      </c>
      <c r="B950">
        <v>703122</v>
      </c>
      <c r="C950" t="s">
        <v>9</v>
      </c>
      <c r="D950">
        <v>703122</v>
      </c>
      <c r="E950">
        <v>0.02</v>
      </c>
      <c r="F950" t="s">
        <v>1901</v>
      </c>
      <c r="H950" t="s">
        <v>1899</v>
      </c>
      <c r="I950" t="s">
        <v>467</v>
      </c>
    </row>
    <row r="951" spans="1:9" x14ac:dyDescent="0.25">
      <c r="A951" t="s">
        <v>9</v>
      </c>
      <c r="B951">
        <v>703123</v>
      </c>
      <c r="C951" t="s">
        <v>9</v>
      </c>
      <c r="D951">
        <v>703123</v>
      </c>
      <c r="E951">
        <v>0.01</v>
      </c>
      <c r="F951" t="s">
        <v>1902</v>
      </c>
      <c r="H951" t="s">
        <v>1630</v>
      </c>
      <c r="I951" t="s">
        <v>403</v>
      </c>
    </row>
    <row r="952" spans="1:9" x14ac:dyDescent="0.25">
      <c r="A952" t="s">
        <v>9</v>
      </c>
      <c r="B952">
        <v>703124</v>
      </c>
      <c r="C952" t="s">
        <v>9</v>
      </c>
      <c r="D952">
        <v>703124</v>
      </c>
      <c r="E952">
        <v>0.20100000000000001</v>
      </c>
      <c r="F952" t="s">
        <v>1903</v>
      </c>
      <c r="H952" t="s">
        <v>1630</v>
      </c>
      <c r="I952" t="s">
        <v>403</v>
      </c>
    </row>
    <row r="953" spans="1:9" x14ac:dyDescent="0.25">
      <c r="A953" t="s">
        <v>9</v>
      </c>
      <c r="B953">
        <v>703125</v>
      </c>
      <c r="C953" t="s">
        <v>9</v>
      </c>
      <c r="D953">
        <v>703125</v>
      </c>
      <c r="E953">
        <v>0.01</v>
      </c>
      <c r="F953" t="s">
        <v>1904</v>
      </c>
      <c r="H953" t="s">
        <v>1630</v>
      </c>
      <c r="I953" t="s">
        <v>403</v>
      </c>
    </row>
    <row r="954" spans="1:9" x14ac:dyDescent="0.25">
      <c r="A954" t="s">
        <v>9</v>
      </c>
      <c r="B954">
        <v>703126</v>
      </c>
      <c r="C954" t="s">
        <v>9</v>
      </c>
      <c r="D954">
        <v>703126</v>
      </c>
      <c r="E954">
        <v>0.01</v>
      </c>
      <c r="F954" t="s">
        <v>1905</v>
      </c>
      <c r="H954" t="s">
        <v>1632</v>
      </c>
      <c r="I954" t="s">
        <v>403</v>
      </c>
    </row>
    <row r="955" spans="1:9" x14ac:dyDescent="0.25">
      <c r="A955" t="s">
        <v>9</v>
      </c>
      <c r="B955">
        <v>703127</v>
      </c>
      <c r="C955" t="s">
        <v>9</v>
      </c>
      <c r="D955">
        <v>703127</v>
      </c>
      <c r="E955">
        <v>0.20100000000000001</v>
      </c>
      <c r="F955" t="s">
        <v>1906</v>
      </c>
      <c r="H955" t="s">
        <v>1632</v>
      </c>
      <c r="I955" t="s">
        <v>403</v>
      </c>
    </row>
    <row r="956" spans="1:9" x14ac:dyDescent="0.25">
      <c r="A956" t="s">
        <v>9</v>
      </c>
      <c r="B956">
        <v>703128</v>
      </c>
      <c r="C956" t="s">
        <v>9</v>
      </c>
      <c r="D956">
        <v>703128</v>
      </c>
      <c r="E956">
        <v>0.01</v>
      </c>
      <c r="F956" t="s">
        <v>1907</v>
      </c>
      <c r="H956" t="s">
        <v>1632</v>
      </c>
      <c r="I956" t="s">
        <v>403</v>
      </c>
    </row>
    <row r="957" spans="1:9" x14ac:dyDescent="0.25">
      <c r="A957" t="s">
        <v>9</v>
      </c>
      <c r="B957">
        <v>703129</v>
      </c>
      <c r="C957" t="s">
        <v>9</v>
      </c>
      <c r="D957">
        <v>703129</v>
      </c>
      <c r="E957">
        <v>0.01</v>
      </c>
      <c r="F957" t="s">
        <v>1908</v>
      </c>
      <c r="H957" t="s">
        <v>1909</v>
      </c>
      <c r="I957" t="s">
        <v>403</v>
      </c>
    </row>
    <row r="958" spans="1:9" x14ac:dyDescent="0.25">
      <c r="A958" t="s">
        <v>9</v>
      </c>
      <c r="B958">
        <v>703130</v>
      </c>
      <c r="C958" t="s">
        <v>9</v>
      </c>
      <c r="D958">
        <v>703130</v>
      </c>
      <c r="E958">
        <v>0.01</v>
      </c>
      <c r="F958" t="s">
        <v>1910</v>
      </c>
      <c r="H958" t="s">
        <v>1911</v>
      </c>
      <c r="I958" t="s">
        <v>403</v>
      </c>
    </row>
    <row r="959" spans="1:9" x14ac:dyDescent="0.25">
      <c r="A959" t="s">
        <v>9</v>
      </c>
      <c r="B959">
        <v>703131</v>
      </c>
      <c r="C959" t="s">
        <v>9</v>
      </c>
      <c r="D959">
        <v>703131</v>
      </c>
      <c r="E959">
        <v>0.01</v>
      </c>
      <c r="F959" t="s">
        <v>1912</v>
      </c>
      <c r="H959" t="s">
        <v>1911</v>
      </c>
      <c r="I959" t="s">
        <v>403</v>
      </c>
    </row>
    <row r="960" spans="1:9" x14ac:dyDescent="0.25">
      <c r="A960" t="s">
        <v>9</v>
      </c>
      <c r="B960">
        <v>703132</v>
      </c>
      <c r="C960" t="s">
        <v>9</v>
      </c>
      <c r="D960">
        <v>703132</v>
      </c>
      <c r="E960">
        <v>0.01</v>
      </c>
      <c r="F960" t="s">
        <v>1913</v>
      </c>
      <c r="H960" t="s">
        <v>1911</v>
      </c>
      <c r="I960" t="s">
        <v>403</v>
      </c>
    </row>
    <row r="961" spans="1:9" x14ac:dyDescent="0.25">
      <c r="A961" t="s">
        <v>9</v>
      </c>
      <c r="B961">
        <v>703133</v>
      </c>
      <c r="C961" t="s">
        <v>9</v>
      </c>
      <c r="D961">
        <v>703133</v>
      </c>
      <c r="E961">
        <v>0.01</v>
      </c>
      <c r="F961" t="s">
        <v>1914</v>
      </c>
      <c r="H961" t="s">
        <v>1915</v>
      </c>
      <c r="I961" t="s">
        <v>467</v>
      </c>
    </row>
    <row r="962" spans="1:9" x14ac:dyDescent="0.25">
      <c r="A962" t="s">
        <v>9</v>
      </c>
      <c r="B962">
        <v>703134</v>
      </c>
      <c r="C962" t="s">
        <v>9</v>
      </c>
      <c r="D962">
        <v>703134</v>
      </c>
      <c r="E962">
        <v>0.01</v>
      </c>
      <c r="F962" t="s">
        <v>1916</v>
      </c>
      <c r="H962" t="s">
        <v>1915</v>
      </c>
      <c r="I962" t="s">
        <v>467</v>
      </c>
    </row>
    <row r="963" spans="1:9" x14ac:dyDescent="0.25">
      <c r="A963" t="s">
        <v>9</v>
      </c>
      <c r="B963">
        <v>703135</v>
      </c>
      <c r="C963" t="s">
        <v>9</v>
      </c>
      <c r="D963">
        <v>703135</v>
      </c>
      <c r="E963">
        <v>0.01</v>
      </c>
      <c r="F963" t="s">
        <v>1917</v>
      </c>
      <c r="H963" t="s">
        <v>1915</v>
      </c>
      <c r="I963" t="s">
        <v>467</v>
      </c>
    </row>
    <row r="964" spans="1:9" x14ac:dyDescent="0.25">
      <c r="A964" t="s">
        <v>9</v>
      </c>
      <c r="B964">
        <v>703136</v>
      </c>
      <c r="C964" t="s">
        <v>9</v>
      </c>
      <c r="D964">
        <v>703136</v>
      </c>
      <c r="E964">
        <v>0.20100000000000001</v>
      </c>
      <c r="F964" t="s">
        <v>1918</v>
      </c>
      <c r="H964" t="s">
        <v>1919</v>
      </c>
      <c r="I964" t="s">
        <v>1635</v>
      </c>
    </row>
    <row r="965" spans="1:9" x14ac:dyDescent="0.25">
      <c r="A965" t="s">
        <v>9</v>
      </c>
      <c r="B965">
        <v>703137</v>
      </c>
      <c r="C965" t="s">
        <v>9</v>
      </c>
      <c r="D965">
        <v>703137</v>
      </c>
      <c r="E965">
        <v>0.01</v>
      </c>
      <c r="F965" t="s">
        <v>1920</v>
      </c>
      <c r="H965" t="s">
        <v>1634</v>
      </c>
      <c r="I965" t="s">
        <v>1635</v>
      </c>
    </row>
    <row r="966" spans="1:9" x14ac:dyDescent="0.25">
      <c r="A966" t="s">
        <v>9</v>
      </c>
      <c r="B966">
        <v>703138</v>
      </c>
      <c r="C966" t="s">
        <v>9</v>
      </c>
      <c r="D966">
        <v>703138</v>
      </c>
      <c r="E966">
        <v>0.01</v>
      </c>
      <c r="F966" t="s">
        <v>1921</v>
      </c>
      <c r="H966" t="s">
        <v>1634</v>
      </c>
      <c r="I966" t="s">
        <v>1635</v>
      </c>
    </row>
    <row r="967" spans="1:9" x14ac:dyDescent="0.25">
      <c r="A967" t="s">
        <v>9</v>
      </c>
      <c r="B967">
        <v>703139</v>
      </c>
      <c r="C967" t="s">
        <v>9</v>
      </c>
      <c r="D967">
        <v>703139</v>
      </c>
      <c r="E967">
        <v>0.01</v>
      </c>
      <c r="F967" t="s">
        <v>1922</v>
      </c>
      <c r="H967" t="s">
        <v>1634</v>
      </c>
      <c r="I967" t="s">
        <v>1635</v>
      </c>
    </row>
    <row r="968" spans="1:9" x14ac:dyDescent="0.25">
      <c r="A968" t="s">
        <v>9</v>
      </c>
      <c r="B968">
        <v>703140</v>
      </c>
      <c r="C968" t="s">
        <v>9</v>
      </c>
      <c r="D968">
        <v>703140</v>
      </c>
      <c r="E968">
        <v>0.01</v>
      </c>
      <c r="F968" t="s">
        <v>1923</v>
      </c>
      <c r="H968" t="s">
        <v>1924</v>
      </c>
      <c r="I968" t="s">
        <v>1635</v>
      </c>
    </row>
    <row r="969" spans="1:9" x14ac:dyDescent="0.25">
      <c r="A969" t="s">
        <v>9</v>
      </c>
      <c r="B969">
        <v>703141</v>
      </c>
      <c r="C969" t="s">
        <v>9</v>
      </c>
      <c r="D969">
        <v>703141</v>
      </c>
      <c r="E969">
        <v>0.01</v>
      </c>
      <c r="F969" t="s">
        <v>1925</v>
      </c>
      <c r="H969" t="s">
        <v>1926</v>
      </c>
      <c r="I969" t="s">
        <v>1635</v>
      </c>
    </row>
    <row r="970" spans="1:9" x14ac:dyDescent="0.25">
      <c r="A970" t="s">
        <v>9</v>
      </c>
      <c r="B970">
        <v>703142</v>
      </c>
      <c r="C970" t="s">
        <v>9</v>
      </c>
      <c r="D970">
        <v>703142</v>
      </c>
      <c r="E970">
        <v>0.02</v>
      </c>
      <c r="F970" t="s">
        <v>1927</v>
      </c>
      <c r="H970" t="s">
        <v>1926</v>
      </c>
      <c r="I970" t="s">
        <v>1635</v>
      </c>
    </row>
    <row r="971" spans="1:9" x14ac:dyDescent="0.25">
      <c r="A971" t="s">
        <v>9</v>
      </c>
      <c r="B971">
        <v>703143</v>
      </c>
      <c r="C971" t="s">
        <v>9</v>
      </c>
      <c r="D971">
        <v>703143</v>
      </c>
      <c r="E971">
        <v>0.01</v>
      </c>
      <c r="F971" t="s">
        <v>1928</v>
      </c>
      <c r="H971" t="s">
        <v>1929</v>
      </c>
      <c r="I971" t="s">
        <v>1635</v>
      </c>
    </row>
    <row r="972" spans="1:9" x14ac:dyDescent="0.25">
      <c r="A972" t="s">
        <v>9</v>
      </c>
      <c r="B972">
        <v>703146</v>
      </c>
      <c r="C972" t="s">
        <v>9</v>
      </c>
      <c r="D972">
        <v>703146</v>
      </c>
      <c r="E972">
        <v>0.01</v>
      </c>
      <c r="F972" t="s">
        <v>1930</v>
      </c>
      <c r="H972" t="s">
        <v>1931</v>
      </c>
      <c r="I972" t="s">
        <v>21</v>
      </c>
    </row>
    <row r="973" spans="1:9" x14ac:dyDescent="0.25">
      <c r="A973" t="s">
        <v>9</v>
      </c>
      <c r="B973">
        <v>703147</v>
      </c>
      <c r="C973" t="s">
        <v>9</v>
      </c>
      <c r="D973">
        <v>703147</v>
      </c>
      <c r="E973">
        <v>0.01</v>
      </c>
      <c r="F973" t="s">
        <v>1932</v>
      </c>
      <c r="H973" t="s">
        <v>1933</v>
      </c>
      <c r="I973" t="s">
        <v>21</v>
      </c>
    </row>
    <row r="974" spans="1:9" x14ac:dyDescent="0.25">
      <c r="A974" t="s">
        <v>9</v>
      </c>
      <c r="B974">
        <v>703148</v>
      </c>
      <c r="C974" t="s">
        <v>9</v>
      </c>
      <c r="D974">
        <v>703148</v>
      </c>
      <c r="E974">
        <v>0.01</v>
      </c>
      <c r="F974" t="s">
        <v>1934</v>
      </c>
      <c r="H974" t="s">
        <v>1935</v>
      </c>
      <c r="I974" t="s">
        <v>21</v>
      </c>
    </row>
    <row r="975" spans="1:9" x14ac:dyDescent="0.25">
      <c r="A975" t="s">
        <v>9</v>
      </c>
      <c r="B975">
        <v>703149</v>
      </c>
      <c r="C975" t="s">
        <v>9</v>
      </c>
      <c r="D975">
        <v>703149</v>
      </c>
      <c r="E975">
        <v>0.20100000000000001</v>
      </c>
      <c r="F975" t="s">
        <v>1936</v>
      </c>
      <c r="H975" t="s">
        <v>1651</v>
      </c>
      <c r="I975" t="s">
        <v>19</v>
      </c>
    </row>
    <row r="976" spans="1:9" x14ac:dyDescent="0.25">
      <c r="A976" t="s">
        <v>9</v>
      </c>
      <c r="B976">
        <v>703150</v>
      </c>
      <c r="C976" t="s">
        <v>9</v>
      </c>
      <c r="D976">
        <v>703150</v>
      </c>
      <c r="E976">
        <v>0.01</v>
      </c>
      <c r="F976" t="s">
        <v>1937</v>
      </c>
      <c r="H976" t="s">
        <v>1651</v>
      </c>
      <c r="I976" t="s">
        <v>19</v>
      </c>
    </row>
    <row r="977" spans="1:9" x14ac:dyDescent="0.25">
      <c r="A977" t="s">
        <v>9</v>
      </c>
      <c r="B977">
        <v>703151</v>
      </c>
      <c r="C977" t="s">
        <v>9</v>
      </c>
      <c r="D977">
        <v>703151</v>
      </c>
      <c r="E977">
        <v>0.01</v>
      </c>
      <c r="F977" t="s">
        <v>1938</v>
      </c>
      <c r="H977" t="s">
        <v>1651</v>
      </c>
      <c r="I977" t="s">
        <v>19</v>
      </c>
    </row>
    <row r="978" spans="1:9" x14ac:dyDescent="0.25">
      <c r="A978" t="s">
        <v>9</v>
      </c>
      <c r="B978">
        <v>703152</v>
      </c>
      <c r="C978" t="s">
        <v>9</v>
      </c>
      <c r="D978">
        <v>703152</v>
      </c>
      <c r="E978">
        <v>0.01</v>
      </c>
      <c r="F978" t="s">
        <v>1939</v>
      </c>
      <c r="H978" t="s">
        <v>1940</v>
      </c>
      <c r="I978" t="s">
        <v>19</v>
      </c>
    </row>
    <row r="979" spans="1:9" x14ac:dyDescent="0.25">
      <c r="A979" t="s">
        <v>9</v>
      </c>
      <c r="B979">
        <v>703154</v>
      </c>
      <c r="C979" t="s">
        <v>9</v>
      </c>
      <c r="D979">
        <v>703154</v>
      </c>
      <c r="E979">
        <v>0.01</v>
      </c>
      <c r="F979" t="s">
        <v>1941</v>
      </c>
      <c r="H979" t="s">
        <v>1940</v>
      </c>
      <c r="I979" t="s">
        <v>19</v>
      </c>
    </row>
    <row r="980" spans="1:9" x14ac:dyDescent="0.25">
      <c r="A980" t="s">
        <v>9</v>
      </c>
      <c r="B980">
        <v>703155</v>
      </c>
      <c r="C980" t="s">
        <v>9</v>
      </c>
      <c r="D980">
        <v>703155</v>
      </c>
      <c r="E980">
        <v>0.01</v>
      </c>
      <c r="F980" t="s">
        <v>1942</v>
      </c>
      <c r="H980" t="s">
        <v>1653</v>
      </c>
      <c r="I980" t="s">
        <v>19</v>
      </c>
    </row>
    <row r="981" spans="1:9" x14ac:dyDescent="0.25">
      <c r="A981" t="s">
        <v>9</v>
      </c>
      <c r="B981">
        <v>703156</v>
      </c>
      <c r="C981" t="s">
        <v>9</v>
      </c>
      <c r="D981">
        <v>703156</v>
      </c>
      <c r="E981">
        <v>0.01</v>
      </c>
      <c r="F981" t="s">
        <v>1943</v>
      </c>
      <c r="H981" t="s">
        <v>1653</v>
      </c>
      <c r="I981" t="s">
        <v>19</v>
      </c>
    </row>
    <row r="982" spans="1:9" x14ac:dyDescent="0.25">
      <c r="A982" t="s">
        <v>9</v>
      </c>
      <c r="B982">
        <v>703157</v>
      </c>
      <c r="C982" t="s">
        <v>9</v>
      </c>
      <c r="D982">
        <v>703157</v>
      </c>
      <c r="E982">
        <v>0.20100000000000001</v>
      </c>
      <c r="F982" t="s">
        <v>1944</v>
      </c>
      <c r="H982" t="s">
        <v>1653</v>
      </c>
      <c r="I982" t="s">
        <v>19</v>
      </c>
    </row>
    <row r="983" spans="1:9" x14ac:dyDescent="0.25">
      <c r="A983" t="s">
        <v>9</v>
      </c>
      <c r="B983">
        <v>703158</v>
      </c>
      <c r="C983" t="s">
        <v>9</v>
      </c>
      <c r="D983">
        <v>703158</v>
      </c>
      <c r="E983">
        <v>0.01</v>
      </c>
      <c r="F983" t="s">
        <v>1945</v>
      </c>
      <c r="H983" t="s">
        <v>1653</v>
      </c>
      <c r="I983" t="s">
        <v>19</v>
      </c>
    </row>
    <row r="984" spans="1:9" x14ac:dyDescent="0.25">
      <c r="A984" t="s">
        <v>9</v>
      </c>
      <c r="B984">
        <v>703159</v>
      </c>
      <c r="C984" t="s">
        <v>9</v>
      </c>
      <c r="D984">
        <v>703159</v>
      </c>
      <c r="E984">
        <v>0.01</v>
      </c>
      <c r="F984" t="s">
        <v>1946</v>
      </c>
      <c r="H984" t="s">
        <v>1657</v>
      </c>
      <c r="I984" t="s">
        <v>19</v>
      </c>
    </row>
    <row r="985" spans="1:9" x14ac:dyDescent="0.25">
      <c r="A985" t="s">
        <v>9</v>
      </c>
      <c r="B985">
        <v>703160</v>
      </c>
      <c r="C985" t="s">
        <v>9</v>
      </c>
      <c r="D985">
        <v>703160</v>
      </c>
      <c r="E985">
        <v>0.01</v>
      </c>
      <c r="F985" t="s">
        <v>1947</v>
      </c>
      <c r="H985" t="s">
        <v>1771</v>
      </c>
      <c r="I985" t="s">
        <v>1250</v>
      </c>
    </row>
    <row r="986" spans="1:9" x14ac:dyDescent="0.25">
      <c r="A986" t="s">
        <v>9</v>
      </c>
      <c r="B986">
        <v>703161</v>
      </c>
      <c r="C986" t="s">
        <v>9</v>
      </c>
      <c r="D986">
        <v>703161</v>
      </c>
      <c r="E986">
        <v>0.20100000000000001</v>
      </c>
      <c r="F986" t="s">
        <v>1948</v>
      </c>
      <c r="H986" t="s">
        <v>1949</v>
      </c>
      <c r="I986" t="s">
        <v>428</v>
      </c>
    </row>
    <row r="987" spans="1:9" x14ac:dyDescent="0.25">
      <c r="A987" t="s">
        <v>9</v>
      </c>
      <c r="B987">
        <v>703162</v>
      </c>
      <c r="C987" t="s">
        <v>9</v>
      </c>
      <c r="D987">
        <v>703162</v>
      </c>
      <c r="E987">
        <v>0.02</v>
      </c>
      <c r="F987" t="s">
        <v>1950</v>
      </c>
      <c r="H987" t="s">
        <v>1951</v>
      </c>
      <c r="I987" t="s">
        <v>428</v>
      </c>
    </row>
    <row r="988" spans="1:9" x14ac:dyDescent="0.25">
      <c r="A988" t="s">
        <v>9</v>
      </c>
      <c r="B988">
        <v>703163</v>
      </c>
      <c r="C988" t="s">
        <v>9</v>
      </c>
      <c r="D988">
        <v>703163</v>
      </c>
      <c r="E988">
        <v>0.01</v>
      </c>
      <c r="F988" t="s">
        <v>1952</v>
      </c>
      <c r="H988" t="s">
        <v>1951</v>
      </c>
      <c r="I988" t="s">
        <v>428</v>
      </c>
    </row>
    <row r="989" spans="1:9" x14ac:dyDescent="0.25">
      <c r="A989" t="s">
        <v>9</v>
      </c>
      <c r="B989">
        <v>703164</v>
      </c>
      <c r="C989" t="s">
        <v>9</v>
      </c>
      <c r="D989">
        <v>703164</v>
      </c>
      <c r="E989">
        <v>0.01</v>
      </c>
      <c r="F989" t="s">
        <v>1953</v>
      </c>
      <c r="H989" t="s">
        <v>1951</v>
      </c>
      <c r="I989" t="s">
        <v>428</v>
      </c>
    </row>
    <row r="990" spans="1:9" x14ac:dyDescent="0.25">
      <c r="A990" t="s">
        <v>9</v>
      </c>
      <c r="B990">
        <v>703165</v>
      </c>
      <c r="C990" t="s">
        <v>9</v>
      </c>
      <c r="D990">
        <v>703165</v>
      </c>
      <c r="E990">
        <v>0.10100000000000001</v>
      </c>
      <c r="F990" t="s">
        <v>1954</v>
      </c>
      <c r="H990" t="s">
        <v>1955</v>
      </c>
      <c r="I990" t="s">
        <v>428</v>
      </c>
    </row>
    <row r="991" spans="1:9" x14ac:dyDescent="0.25">
      <c r="A991" t="s">
        <v>9</v>
      </c>
      <c r="B991">
        <v>703166</v>
      </c>
      <c r="C991" t="s">
        <v>9</v>
      </c>
      <c r="D991">
        <v>703166</v>
      </c>
      <c r="E991">
        <v>0.01</v>
      </c>
      <c r="F991" t="s">
        <v>1956</v>
      </c>
      <c r="H991" t="s">
        <v>1955</v>
      </c>
      <c r="I991" t="s">
        <v>428</v>
      </c>
    </row>
    <row r="992" spans="1:9" x14ac:dyDescent="0.25">
      <c r="A992" t="s">
        <v>9</v>
      </c>
      <c r="B992">
        <v>703167</v>
      </c>
      <c r="C992" t="s">
        <v>9</v>
      </c>
      <c r="D992">
        <v>703167</v>
      </c>
      <c r="E992">
        <v>0.01</v>
      </c>
      <c r="F992" t="s">
        <v>1957</v>
      </c>
      <c r="H992" t="s">
        <v>1955</v>
      </c>
      <c r="I992" t="s">
        <v>428</v>
      </c>
    </row>
    <row r="993" spans="1:9" x14ac:dyDescent="0.25">
      <c r="A993" t="s">
        <v>9</v>
      </c>
      <c r="B993">
        <v>703168</v>
      </c>
      <c r="C993" t="s">
        <v>9</v>
      </c>
      <c r="D993">
        <v>703168</v>
      </c>
      <c r="E993">
        <v>0.01</v>
      </c>
      <c r="F993" t="s">
        <v>1958</v>
      </c>
      <c r="H993" t="s">
        <v>1959</v>
      </c>
      <c r="I993" t="s">
        <v>428</v>
      </c>
    </row>
    <row r="994" spans="1:9" x14ac:dyDescent="0.25">
      <c r="A994" t="s">
        <v>9</v>
      </c>
      <c r="B994">
        <v>703169</v>
      </c>
      <c r="C994" t="s">
        <v>9</v>
      </c>
      <c r="D994">
        <v>703169</v>
      </c>
      <c r="E994">
        <v>0.01</v>
      </c>
      <c r="F994" t="s">
        <v>1960</v>
      </c>
      <c r="H994" t="s">
        <v>1961</v>
      </c>
      <c r="I994" t="s">
        <v>1618</v>
      </c>
    </row>
    <row r="995" spans="1:9" x14ac:dyDescent="0.25">
      <c r="A995" t="s">
        <v>9</v>
      </c>
      <c r="B995">
        <v>703170</v>
      </c>
      <c r="C995" t="s">
        <v>9</v>
      </c>
      <c r="D995">
        <v>703170</v>
      </c>
      <c r="E995">
        <v>0.01</v>
      </c>
      <c r="F995" t="s">
        <v>1962</v>
      </c>
      <c r="H995" t="s">
        <v>1963</v>
      </c>
      <c r="I995" t="s">
        <v>1618</v>
      </c>
    </row>
    <row r="996" spans="1:9" x14ac:dyDescent="0.25">
      <c r="A996" t="s">
        <v>9</v>
      </c>
      <c r="B996">
        <v>703171</v>
      </c>
      <c r="C996" t="s">
        <v>9</v>
      </c>
      <c r="D996">
        <v>703171</v>
      </c>
      <c r="E996">
        <v>0.01</v>
      </c>
      <c r="F996" t="s">
        <v>1964</v>
      </c>
      <c r="H996" t="s">
        <v>1965</v>
      </c>
      <c r="I996" t="s">
        <v>21</v>
      </c>
    </row>
    <row r="997" spans="1:9" x14ac:dyDescent="0.25">
      <c r="A997" t="s">
        <v>9</v>
      </c>
      <c r="B997">
        <v>703172</v>
      </c>
      <c r="C997" t="s">
        <v>9</v>
      </c>
      <c r="D997">
        <v>703172</v>
      </c>
      <c r="E997">
        <v>0.01</v>
      </c>
      <c r="F997" t="s">
        <v>1966</v>
      </c>
      <c r="H997" t="s">
        <v>1967</v>
      </c>
      <c r="I997" t="s">
        <v>403</v>
      </c>
    </row>
    <row r="998" spans="1:9" x14ac:dyDescent="0.25">
      <c r="A998" t="s">
        <v>9</v>
      </c>
      <c r="B998">
        <v>703173</v>
      </c>
      <c r="C998" t="s">
        <v>9</v>
      </c>
      <c r="D998">
        <v>703173</v>
      </c>
      <c r="E998">
        <v>0.01</v>
      </c>
      <c r="F998" t="s">
        <v>1968</v>
      </c>
      <c r="H998" t="s">
        <v>1967</v>
      </c>
      <c r="I998" t="s">
        <v>403</v>
      </c>
    </row>
    <row r="999" spans="1:9" x14ac:dyDescent="0.25">
      <c r="A999" t="s">
        <v>9</v>
      </c>
      <c r="B999">
        <v>703174</v>
      </c>
      <c r="C999" t="s">
        <v>9</v>
      </c>
      <c r="D999">
        <v>703174</v>
      </c>
      <c r="E999">
        <v>0.01</v>
      </c>
      <c r="F999" t="s">
        <v>1969</v>
      </c>
      <c r="H999" t="s">
        <v>1967</v>
      </c>
      <c r="I999" t="s">
        <v>403</v>
      </c>
    </row>
    <row r="1000" spans="1:9" x14ac:dyDescent="0.25">
      <c r="A1000" t="s">
        <v>9</v>
      </c>
      <c r="B1000">
        <v>703244</v>
      </c>
      <c r="C1000" t="s">
        <v>9</v>
      </c>
      <c r="D1000">
        <v>703244</v>
      </c>
      <c r="E1000">
        <v>0.01</v>
      </c>
      <c r="F1000" t="s">
        <v>1970</v>
      </c>
      <c r="H1000" t="s">
        <v>1971</v>
      </c>
      <c r="I1000" t="s">
        <v>24</v>
      </c>
    </row>
    <row r="1001" spans="1:9" x14ac:dyDescent="0.25">
      <c r="A1001" t="s">
        <v>9</v>
      </c>
      <c r="B1001">
        <v>703245</v>
      </c>
      <c r="C1001" t="s">
        <v>9</v>
      </c>
      <c r="D1001">
        <v>703245</v>
      </c>
      <c r="E1001">
        <v>0.01</v>
      </c>
      <c r="F1001" t="s">
        <v>1972</v>
      </c>
      <c r="H1001" t="s">
        <v>1973</v>
      </c>
      <c r="I1001" t="s">
        <v>19</v>
      </c>
    </row>
    <row r="1002" spans="1:9" x14ac:dyDescent="0.25">
      <c r="A1002" t="s">
        <v>9</v>
      </c>
      <c r="B1002">
        <v>703251</v>
      </c>
      <c r="C1002" t="s">
        <v>9</v>
      </c>
      <c r="D1002">
        <v>703251</v>
      </c>
      <c r="E1002">
        <v>0.01</v>
      </c>
      <c r="F1002" t="s">
        <v>1974</v>
      </c>
      <c r="H1002" t="s">
        <v>1975</v>
      </c>
      <c r="I1002" t="s">
        <v>24</v>
      </c>
    </row>
    <row r="1003" spans="1:9" x14ac:dyDescent="0.25">
      <c r="C1003" t="s">
        <v>1976</v>
      </c>
      <c r="D1003">
        <v>5101</v>
      </c>
      <c r="F1003" t="s">
        <v>1977</v>
      </c>
      <c r="H1003" t="s">
        <v>1978</v>
      </c>
      <c r="I1003" t="s">
        <v>1979</v>
      </c>
    </row>
    <row r="1004" spans="1:9" x14ac:dyDescent="0.25">
      <c r="C1004" t="s">
        <v>1976</v>
      </c>
      <c r="D1004">
        <v>5101</v>
      </c>
      <c r="F1004" t="s">
        <v>1977</v>
      </c>
      <c r="H1004" t="s">
        <v>1978</v>
      </c>
      <c r="I1004" t="s">
        <v>1979</v>
      </c>
    </row>
    <row r="1005" spans="1:9" x14ac:dyDescent="0.25">
      <c r="C1005" t="s">
        <v>1976</v>
      </c>
      <c r="D1005">
        <v>5101</v>
      </c>
      <c r="F1005" t="s">
        <v>1977</v>
      </c>
      <c r="H1005" t="s">
        <v>1978</v>
      </c>
      <c r="I1005" t="s">
        <v>1979</v>
      </c>
    </row>
    <row r="1006" spans="1:9" x14ac:dyDescent="0.25">
      <c r="F1006" t="s">
        <v>1980</v>
      </c>
      <c r="H1006" s="1"/>
      <c r="I1006" t="s">
        <v>1981</v>
      </c>
    </row>
    <row r="1007" spans="1:9" x14ac:dyDescent="0.25">
      <c r="F1007" t="s">
        <v>1982</v>
      </c>
      <c r="H1007" s="1"/>
      <c r="I1007" t="s">
        <v>21</v>
      </c>
    </row>
    <row r="1008" spans="1:9" x14ac:dyDescent="0.25">
      <c r="F1008" t="s">
        <v>1983</v>
      </c>
      <c r="H1008" s="1"/>
      <c r="I1008" t="s">
        <v>21</v>
      </c>
    </row>
    <row r="1009" spans="6:9" x14ac:dyDescent="0.25">
      <c r="F1009" t="s">
        <v>1984</v>
      </c>
      <c r="H1009" s="1"/>
      <c r="I1009" t="s">
        <v>21</v>
      </c>
    </row>
    <row r="1010" spans="6:9" x14ac:dyDescent="0.25">
      <c r="F1010" t="s">
        <v>1985</v>
      </c>
      <c r="H1010" s="1"/>
      <c r="I1010" t="s">
        <v>21</v>
      </c>
    </row>
    <row r="1011" spans="6:9" x14ac:dyDescent="0.25">
      <c r="F1011" t="s">
        <v>1986</v>
      </c>
      <c r="H1011" s="1"/>
      <c r="I1011" t="s">
        <v>21</v>
      </c>
    </row>
    <row r="1012" spans="6:9" x14ac:dyDescent="0.25">
      <c r="F1012" t="s">
        <v>1987</v>
      </c>
      <c r="H1012" s="1"/>
      <c r="I1012" t="s">
        <v>21</v>
      </c>
    </row>
    <row r="1013" spans="6:9" x14ac:dyDescent="0.25">
      <c r="F1013" t="s">
        <v>1988</v>
      </c>
      <c r="H1013" s="1"/>
      <c r="I1013" t="s">
        <v>21</v>
      </c>
    </row>
    <row r="1014" spans="6:9" x14ac:dyDescent="0.25">
      <c r="F1014" t="s">
        <v>1989</v>
      </c>
      <c r="H1014" s="1"/>
      <c r="I1014" t="s">
        <v>21</v>
      </c>
    </row>
    <row r="1015" spans="6:9" x14ac:dyDescent="0.25">
      <c r="F1015" t="s">
        <v>1990</v>
      </c>
      <c r="H1015" s="1"/>
      <c r="I1015" t="s">
        <v>21</v>
      </c>
    </row>
    <row r="1016" spans="6:9" x14ac:dyDescent="0.25">
      <c r="F1016" t="s">
        <v>1991</v>
      </c>
      <c r="H1016" s="1"/>
      <c r="I1016" t="s">
        <v>21</v>
      </c>
    </row>
    <row r="1017" spans="6:9" x14ac:dyDescent="0.25">
      <c r="F1017" t="s">
        <v>1992</v>
      </c>
      <c r="H1017" s="1"/>
      <c r="I1017" t="s">
        <v>1250</v>
      </c>
    </row>
    <row r="1018" spans="6:9" x14ac:dyDescent="0.25">
      <c r="F1018" t="s">
        <v>1993</v>
      </c>
      <c r="H1018" s="1"/>
      <c r="I1018" t="s">
        <v>1250</v>
      </c>
    </row>
    <row r="1019" spans="6:9" x14ac:dyDescent="0.25">
      <c r="F1019" t="s">
        <v>1994</v>
      </c>
      <c r="H1019" s="1"/>
      <c r="I1019" t="s">
        <v>1250</v>
      </c>
    </row>
    <row r="1020" spans="6:9" x14ac:dyDescent="0.25">
      <c r="F1020" t="s">
        <v>1995</v>
      </c>
      <c r="H1020" s="1"/>
      <c r="I1020" t="s">
        <v>1250</v>
      </c>
    </row>
    <row r="1021" spans="6:9" x14ac:dyDescent="0.25">
      <c r="F1021" t="s">
        <v>1996</v>
      </c>
      <c r="H1021" s="1"/>
      <c r="I1021" t="s">
        <v>467</v>
      </c>
    </row>
    <row r="1022" spans="6:9" x14ac:dyDescent="0.25">
      <c r="F1022" t="s">
        <v>1997</v>
      </c>
      <c r="H1022" s="1"/>
      <c r="I1022" t="s">
        <v>1615</v>
      </c>
    </row>
    <row r="1023" spans="6:9" x14ac:dyDescent="0.25">
      <c r="F1023" t="s">
        <v>1998</v>
      </c>
      <c r="H1023" s="1"/>
      <c r="I1023" t="s">
        <v>1615</v>
      </c>
    </row>
    <row r="1024" spans="6:9" x14ac:dyDescent="0.25">
      <c r="F1024" t="s">
        <v>1999</v>
      </c>
      <c r="H1024" s="1"/>
      <c r="I1024" t="s">
        <v>1615</v>
      </c>
    </row>
    <row r="1025" spans="6:9" x14ac:dyDescent="0.25">
      <c r="F1025" t="s">
        <v>2000</v>
      </c>
      <c r="H1025" s="1" t="s">
        <v>2001</v>
      </c>
      <c r="I1025" t="s">
        <v>1615</v>
      </c>
    </row>
    <row r="1026" spans="6:9" x14ac:dyDescent="0.25">
      <c r="F1026" t="s">
        <v>2002</v>
      </c>
      <c r="H1026" s="1"/>
      <c r="I1026" t="s">
        <v>1615</v>
      </c>
    </row>
    <row r="1027" spans="6:9" x14ac:dyDescent="0.25">
      <c r="F1027" t="s">
        <v>2003</v>
      </c>
      <c r="H1027" s="1"/>
      <c r="I1027" t="s">
        <v>1615</v>
      </c>
    </row>
    <row r="1028" spans="6:9" x14ac:dyDescent="0.25">
      <c r="F1028" t="s">
        <v>2004</v>
      </c>
      <c r="H1028" s="1"/>
      <c r="I1028" t="s">
        <v>1615</v>
      </c>
    </row>
    <row r="1029" spans="6:9" x14ac:dyDescent="0.25">
      <c r="F1029" t="s">
        <v>2005</v>
      </c>
      <c r="H1029" s="1"/>
      <c r="I1029" t="s">
        <v>1615</v>
      </c>
    </row>
    <row r="1030" spans="6:9" x14ac:dyDescent="0.25">
      <c r="F1030" t="s">
        <v>2006</v>
      </c>
      <c r="H1030" s="1"/>
      <c r="I1030" t="s">
        <v>1615</v>
      </c>
    </row>
    <row r="1031" spans="6:9" x14ac:dyDescent="0.25">
      <c r="F1031" t="s">
        <v>2007</v>
      </c>
      <c r="H1031" s="1"/>
      <c r="I1031" t="s">
        <v>1615</v>
      </c>
    </row>
    <row r="1032" spans="6:9" x14ac:dyDescent="0.25">
      <c r="F1032" t="s">
        <v>2008</v>
      </c>
      <c r="H1032" s="1" t="s">
        <v>1897</v>
      </c>
      <c r="I1032" t="s">
        <v>403</v>
      </c>
    </row>
    <row r="1033" spans="6:9" x14ac:dyDescent="0.25">
      <c r="F1033" t="s">
        <v>2009</v>
      </c>
      <c r="H1033" s="1" t="s">
        <v>1897</v>
      </c>
      <c r="I1033" t="s">
        <v>403</v>
      </c>
    </row>
    <row r="1034" spans="6:9" x14ac:dyDescent="0.25">
      <c r="F1034" t="s">
        <v>2010</v>
      </c>
      <c r="H1034" s="1" t="s">
        <v>1897</v>
      </c>
      <c r="I1034" t="s">
        <v>403</v>
      </c>
    </row>
    <row r="1035" spans="6:9" x14ac:dyDescent="0.25">
      <c r="F1035" t="s">
        <v>2011</v>
      </c>
      <c r="H1035" s="1" t="s">
        <v>2012</v>
      </c>
      <c r="I1035" t="s">
        <v>1618</v>
      </c>
    </row>
    <row r="1036" spans="6:9" x14ac:dyDescent="0.25">
      <c r="F1036" t="s">
        <v>2013</v>
      </c>
      <c r="H1036" s="1"/>
      <c r="I1036" t="s">
        <v>1618</v>
      </c>
    </row>
  </sheetData>
  <conditionalFormatting sqref="F823:G854"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CGC_LIST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Gutierrez, Ben - REE-ARS</dc:creator>
  <cp:lastModifiedBy>Kinard, Gary - REE-ARS</cp:lastModifiedBy>
  <dcterms:created xsi:type="dcterms:W3CDTF">2026-03-05T19:36:35Z</dcterms:created>
  <dcterms:modified xsi:type="dcterms:W3CDTF">2026-04-09T11:43:25Z</dcterms:modified>
</cp:coreProperties>
</file>